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ursv2002\90000本部間pj\R5_国分寺市\05.募集書類の作成\04.様式集\"/>
    </mc:Choice>
  </mc:AlternateContent>
  <bookViews>
    <workbookView xWindow="0" yWindow="0" windowWidth="28800" windowHeight="12370" tabRatio="871" activeTab="0"/>
  </bookViews>
  <sheets>
    <sheet name="様式1-1" sheetId="49" r:id="rId2"/>
    <sheet name="様式5-10" sheetId="66" r:id="rId3"/>
    <sheet name="様式5-11" sheetId="67" r:id="rId4"/>
    <sheet name="様式7-1" sheetId="62" r:id="rId5"/>
    <sheet name="様式7-2" sheetId="58" r:id="rId6"/>
    <sheet name="様式7-3" sheetId="63" r:id="rId7"/>
    <sheet name="様式7-4" sheetId="65" r:id="rId8"/>
    <sheet name="様式7-5" sheetId="59" r:id="rId9"/>
    <sheet name="様式7-6" sheetId="61" r:id="rId10"/>
  </sheets>
  <definedNames>
    <definedName name="b">#REF!</definedName>
    <definedName name="_xlnm.Database" localSheetId="0">#REF!</definedName>
    <definedName name="_xlnm.Database" localSheetId="1">#REF!</definedName>
    <definedName name="_xlnm.Database" localSheetId="3">#REF!</definedName>
    <definedName name="_xlnm.Database" localSheetId="4">#REF!</definedName>
    <definedName name="_xlnm.Database" localSheetId="5">#REF!</definedName>
    <definedName name="_xlnm.Database" localSheetId="6">#REF!</definedName>
    <definedName name="_xlnm.Database" localSheetId="7">#REF!</definedName>
    <definedName name="_xlnm.Database" localSheetId="8">#REF!</definedName>
    <definedName name="_xlnm.Database">#REF!</definedName>
    <definedName name="EHPIN" localSheetId="0">#REF!</definedName>
    <definedName name="EHPIN" localSheetId="1">#REF!</definedName>
    <definedName name="EHPIN" localSheetId="3">#REF!</definedName>
    <definedName name="EHPIN" localSheetId="4">#REF!</definedName>
    <definedName name="EHPIN" localSheetId="5">#REF!</definedName>
    <definedName name="EHPIN" localSheetId="6">#REF!</definedName>
    <definedName name="EHPIN" localSheetId="7">#REF!</definedName>
    <definedName name="EHPIN" localSheetId="8">#REF!</definedName>
    <definedName name="EHPIN">#REF!</definedName>
    <definedName name="EHPOUT" localSheetId="0">#REF!</definedName>
    <definedName name="EHPOUT" localSheetId="1">#REF!</definedName>
    <definedName name="EHPOUT" localSheetId="3">#REF!</definedName>
    <definedName name="EHPOUT" localSheetId="4">#REF!</definedName>
    <definedName name="EHPOUT" localSheetId="5">#REF!</definedName>
    <definedName name="EHPOUT" localSheetId="6">#REF!</definedName>
    <definedName name="EHPOUT" localSheetId="7">#REF!</definedName>
    <definedName name="EHPOUT" localSheetId="8">#REF!</definedName>
    <definedName name="EHPOUT">#REF!</definedName>
    <definedName name="FAX" localSheetId="0">#REF!</definedName>
    <definedName name="FAX" localSheetId="1">#REF!</definedName>
    <definedName name="FAX" localSheetId="3">#REF!</definedName>
    <definedName name="FAX" localSheetId="4">#REF!</definedName>
    <definedName name="FAX" localSheetId="5">#REF!</definedName>
    <definedName name="FAX" localSheetId="6">#REF!</definedName>
    <definedName name="FAX" localSheetId="7">#REF!</definedName>
    <definedName name="FAX" localSheetId="8">#REF!</definedName>
    <definedName name="FAX">#REF!</definedName>
    <definedName name="GHPIN" localSheetId="0">#REF!</definedName>
    <definedName name="GHPIN" localSheetId="1">#REF!</definedName>
    <definedName name="GHPIN" localSheetId="3">#REF!</definedName>
    <definedName name="GHPIN" localSheetId="4">#REF!</definedName>
    <definedName name="GHPIN" localSheetId="5">#REF!</definedName>
    <definedName name="GHPIN" localSheetId="6">#REF!</definedName>
    <definedName name="GHPIN" localSheetId="7">#REF!</definedName>
    <definedName name="GHPIN" localSheetId="8">#REF!</definedName>
    <definedName name="GHPIN">#REF!</definedName>
    <definedName name="GHPOUT" localSheetId="0">#REF!</definedName>
    <definedName name="GHPOUT" localSheetId="1">#REF!</definedName>
    <definedName name="GHPOUT" localSheetId="3">#REF!</definedName>
    <definedName name="GHPOUT" localSheetId="4">#REF!</definedName>
    <definedName name="GHPOUT" localSheetId="5">#REF!</definedName>
    <definedName name="GHPOUT" localSheetId="6">#REF!</definedName>
    <definedName name="GHPOUT" localSheetId="7">#REF!</definedName>
    <definedName name="GHPOUT" localSheetId="8">#REF!</definedName>
    <definedName name="GHPOUT">#REF!</definedName>
    <definedName name="HTML_CodePage" hidden="1">932</definedName>
    <definedName name="HTML_Control" localSheetId="0" hidden="1">{"'2年債'!$A$1:$M$167"}</definedName>
    <definedName name="HTML_Control" localSheetId="1" hidden="1">{"'2年債'!$A$1:$M$167"}</definedName>
    <definedName name="HTML_Control" localSheetId="3" hidden="1">{"'2年債'!$A$1:$M$167"}</definedName>
    <definedName name="HTML_Control" localSheetId="4" hidden="1">{"'2年債'!$A$1:$M$167"}</definedName>
    <definedName name="HTML_Control" localSheetId="5" hidden="1">{"'2年債'!$A$1:$M$167"}</definedName>
    <definedName name="HTML_Control" localSheetId="6" hidden="1">{"'2年債'!$A$1:$M$167"}</definedName>
    <definedName name="HTML_Control" localSheetId="7" hidden="1">{"'2年債'!$A$1:$M$167"}</definedName>
    <definedName name="HTML_Control" localSheetId="8" hidden="1">{"'2年債'!$A$1:$M$167"}</definedName>
    <definedName name="HTML_Control" hidden="1">{"'2年債'!$A$1:$M$167"}</definedName>
    <definedName name="HTML_Description" hidden="1">""</definedName>
    <definedName name="HTML_Email" hidden="1">""</definedName>
    <definedName name="HTML_Header" hidden="1">""</definedName>
    <definedName name="HTML_LastUpdate" hidden="1">"01/06/12"</definedName>
    <definedName name="HTML_LineAfter" hidden="1">FALSE</definedName>
    <definedName name="HTML_LineBefore" hidden="1">FALSE</definedName>
    <definedName name="HTML_Name" hidden="1">"国債課"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"D:\RYUTU\データベース\デスクロージャー\２０年債.htm"</definedName>
    <definedName name="HTML_PathTemplate" hidden="1">"C:\TS Files\TEST.htm"</definedName>
    <definedName name="HTML_Title" hidden="1">"テスト２年債"</definedName>
    <definedName name="INVIN" localSheetId="0">#REF!</definedName>
    <definedName name="INVIN" localSheetId="1">#REF!</definedName>
    <definedName name="INVIN" localSheetId="3">#REF!</definedName>
    <definedName name="INVIN" localSheetId="4">#REF!</definedName>
    <definedName name="INVIN" localSheetId="5">#REF!</definedName>
    <definedName name="INVIN" localSheetId="6">#REF!</definedName>
    <definedName name="INVIN" localSheetId="7">#REF!</definedName>
    <definedName name="INVIN" localSheetId="8">#REF!</definedName>
    <definedName name="INVIN">#REF!</definedName>
    <definedName name="INVOUT" localSheetId="0">#REF!</definedName>
    <definedName name="INVOUT" localSheetId="1">#REF!</definedName>
    <definedName name="INVOUT" localSheetId="3">#REF!</definedName>
    <definedName name="INVOUT" localSheetId="4">#REF!</definedName>
    <definedName name="INVOUT" localSheetId="5">#REF!</definedName>
    <definedName name="INVOUT" localSheetId="6">#REF!</definedName>
    <definedName name="INVOUT" localSheetId="7">#REF!</definedName>
    <definedName name="INVOUT" localSheetId="8">#REF!</definedName>
    <definedName name="INVOUT">#REF!</definedName>
    <definedName name="_xlnm.Print_Area" localSheetId="0">'様式1-1'!$A$1:$L$34</definedName>
    <definedName name="_xlnm.Print_Area" localSheetId="1">'様式5-10'!$A$1:$H$38</definedName>
    <definedName name="_xlnm.Print_Area" localSheetId="2">'様式5-11'!$A$1:$Y$65</definedName>
    <definedName name="_xlnm.Print_Area" localSheetId="3">'様式7-1'!$A$1:$C$28</definedName>
    <definedName name="_xlnm.Print_Area" localSheetId="4">'様式7-2'!$A$1:$C$93</definedName>
    <definedName name="_xlnm.Print_Area" localSheetId="5">'様式7-3'!$A$1:$C$26</definedName>
    <definedName name="_xlnm.Print_Area" localSheetId="6">'様式7-4'!$A$1:$F$28</definedName>
    <definedName name="_xlnm.Print_Area" localSheetId="7">'様式7-5'!$A$1:$F$100</definedName>
    <definedName name="_xlnm.Print_Area" localSheetId="8">'様式7-6'!$A$1:$G$55</definedName>
    <definedName name="_xlnm.Print_Titles" localSheetId="2">'様式5-11'!$A:$D</definedName>
    <definedName name="school" localSheetId="0">#REF!</definedName>
    <definedName name="school" localSheetId="1">#REF!</definedName>
    <definedName name="school" localSheetId="3">#REF!</definedName>
    <definedName name="school" localSheetId="4">#REF!</definedName>
    <definedName name="school" localSheetId="5">#REF!</definedName>
    <definedName name="school" localSheetId="6">#REF!</definedName>
    <definedName name="school" localSheetId="7">#REF!</definedName>
    <definedName name="school" localSheetId="8">#REF!</definedName>
    <definedName name="school">#REF!</definedName>
    <definedName name="TB修正" localSheetId="0" hidden="1">{"'2年債'!$A$1:$M$167"}</definedName>
    <definedName name="TB修正" localSheetId="1" hidden="1">{"'2年債'!$A$1:$M$167"}</definedName>
    <definedName name="TB修正" localSheetId="3" hidden="1">{"'2年債'!$A$1:$M$167"}</definedName>
    <definedName name="TB修正" localSheetId="4" hidden="1">{"'2年債'!$A$1:$M$167"}</definedName>
    <definedName name="TB修正" localSheetId="5" hidden="1">{"'2年債'!$A$1:$M$167"}</definedName>
    <definedName name="TB修正" localSheetId="6" hidden="1">{"'2年債'!$A$1:$M$167"}</definedName>
    <definedName name="TB修正" localSheetId="7" hidden="1">{"'2年債'!$A$1:$M$167"}</definedName>
    <definedName name="TB修正" localSheetId="8" hidden="1">{"'2年債'!$A$1:$M$167"}</definedName>
    <definedName name="TB修正" hidden="1">{"'2年債'!$A$1:$M$167"}</definedName>
    <definedName name="TEL" localSheetId="0">#REF!</definedName>
    <definedName name="TEL" localSheetId="1">#REF!</definedName>
    <definedName name="TEL" localSheetId="3">#REF!</definedName>
    <definedName name="TEL" localSheetId="4">#REF!</definedName>
    <definedName name="TEL" localSheetId="5">#REF!</definedName>
    <definedName name="TEL" localSheetId="6">#REF!</definedName>
    <definedName name="TEL" localSheetId="7">#REF!</definedName>
    <definedName name="TEL" localSheetId="8">#REF!</definedName>
    <definedName name="TEL">#REF!</definedName>
    <definedName name="Z_94EEED07_9267_4D64_8A1E_9016E48F0851_.wvu.PrintArea" localSheetId="1" hidden="1">'様式5-10'!$A$1:$H$38</definedName>
    <definedName name="Z_94EEED07_9267_4D64_8A1E_9016E48F0851_.wvu.PrintArea" localSheetId="3" hidden="1">'様式7-1'!$A$1:$C$26</definedName>
    <definedName name="Z_94EEED07_9267_4D64_8A1E_9016E48F0851_.wvu.PrintArea" localSheetId="4" hidden="1">'様式7-2'!$A$1:$A$93</definedName>
    <definedName name="Z_94EEED07_9267_4D64_8A1E_9016E48F0851_.wvu.PrintArea" localSheetId="5" hidden="1">'様式7-3'!$A$1:$C$26</definedName>
    <definedName name="Z_94EEED07_9267_4D64_8A1E_9016E48F0851_.wvu.PrintArea" localSheetId="6" hidden="1">'様式7-4'!$A$1:$C$28</definedName>
    <definedName name="Z_94EEED07_9267_4D64_8A1E_9016E48F0851_.wvu.PrintArea" localSheetId="7" hidden="1">'様式7-5'!$A$1:$D$100</definedName>
    <definedName name="Z_94EEED07_9267_4D64_8A1E_9016E48F0851_.wvu.PrintArea" localSheetId="8" hidden="1">'様式7-6'!$A$1:$D$56</definedName>
    <definedName name="Z_AA9954B2_B923_43E8_859E_36C1625BA005_.wvu.PrintArea" localSheetId="1" hidden="1">'様式5-10'!$A$1:$H$38</definedName>
    <definedName name="Z_AA9954B2_B923_43E8_859E_36C1625BA005_.wvu.PrintArea" localSheetId="3" hidden="1">'様式7-1'!$A$1:$C$26</definedName>
    <definedName name="Z_AA9954B2_B923_43E8_859E_36C1625BA005_.wvu.PrintArea" localSheetId="4" hidden="1">'様式7-2'!$A$1:$A$93</definedName>
    <definedName name="Z_AA9954B2_B923_43E8_859E_36C1625BA005_.wvu.PrintArea" localSheetId="5" hidden="1">'様式7-3'!$A$1:$C$26</definedName>
    <definedName name="Z_AA9954B2_B923_43E8_859E_36C1625BA005_.wvu.PrintArea" localSheetId="6" hidden="1">'様式7-4'!$A$1:$C$28</definedName>
    <definedName name="Z_AA9954B2_B923_43E8_859E_36C1625BA005_.wvu.PrintArea" localSheetId="7" hidden="1">'様式7-5'!$A$1:$D$100</definedName>
    <definedName name="Z_AA9954B2_B923_43E8_859E_36C1625BA005_.wvu.PrintArea" localSheetId="8" hidden="1">'様式7-6'!$A$1:$D$56</definedName>
    <definedName name="システム" localSheetId="0">#REF!</definedName>
    <definedName name="システム" localSheetId="1">#REF!</definedName>
    <definedName name="システム" localSheetId="3">#REF!</definedName>
    <definedName name="システム" localSheetId="4">#REF!</definedName>
    <definedName name="システム" localSheetId="5">#REF!</definedName>
    <definedName name="システム" localSheetId="6">#REF!</definedName>
    <definedName name="システム" localSheetId="7">#REF!</definedName>
    <definedName name="システム" localSheetId="8">#REF!</definedName>
    <definedName name="システム">#REF!</definedName>
    <definedName name="音響">#REF!</definedName>
    <definedName name="回答" localSheetId="0">#REF!</definedName>
    <definedName name="回答" localSheetId="1">#REF!</definedName>
    <definedName name="回答" localSheetId="3">#REF!</definedName>
    <definedName name="回答" localSheetId="4">#REF!</definedName>
    <definedName name="回答" localSheetId="5">#REF!</definedName>
    <definedName name="回答" localSheetId="6">#REF!</definedName>
    <definedName name="回答" localSheetId="7">#REF!</definedName>
    <definedName name="回答" localSheetId="8">#REF!</definedName>
    <definedName name="回答">#REF!</definedName>
    <definedName name="回答部署" localSheetId="0">#REF!</definedName>
    <definedName name="回答部署" localSheetId="1">#REF!</definedName>
    <definedName name="回答部署" localSheetId="3">#REF!</definedName>
    <definedName name="回答部署" localSheetId="4">#REF!</definedName>
    <definedName name="回答部署" localSheetId="5">#REF!</definedName>
    <definedName name="回答部署" localSheetId="6">#REF!</definedName>
    <definedName name="回答部署" localSheetId="7">#REF!</definedName>
    <definedName name="回答部署" localSheetId="8">#REF!</definedName>
    <definedName name="回答部署">#REF!</definedName>
    <definedName name="関連項目" localSheetId="0">#REF!</definedName>
    <definedName name="関連項目" localSheetId="1">#REF!</definedName>
    <definedName name="関連項目" localSheetId="3">#REF!</definedName>
    <definedName name="関連項目" localSheetId="4">#REF!</definedName>
    <definedName name="関連項目" localSheetId="5">#REF!</definedName>
    <definedName name="関連項目" localSheetId="6">#REF!</definedName>
    <definedName name="関連項目" localSheetId="7">#REF!</definedName>
    <definedName name="関連項目" localSheetId="8">#REF!</definedName>
    <definedName name="関連項目">#REF!</definedName>
    <definedName name="支店" localSheetId="0">#REF!</definedName>
    <definedName name="支店" localSheetId="1">#REF!</definedName>
    <definedName name="支店" localSheetId="3">#REF!</definedName>
    <definedName name="支店" localSheetId="4">#REF!</definedName>
    <definedName name="支店" localSheetId="5">#REF!</definedName>
    <definedName name="支店" localSheetId="6">#REF!</definedName>
    <definedName name="支店" localSheetId="7">#REF!</definedName>
    <definedName name="支店" localSheetId="8">#REF!</definedName>
    <definedName name="支店">#REF!</definedName>
    <definedName name="照明">#REF!</definedName>
    <definedName name="電源" localSheetId="0">#REF!</definedName>
    <definedName name="電源" localSheetId="1">#REF!</definedName>
    <definedName name="電源" localSheetId="3">#REF!</definedName>
    <definedName name="電源" localSheetId="4">#REF!</definedName>
    <definedName name="電源" localSheetId="5">#REF!</definedName>
    <definedName name="電源" localSheetId="6">#REF!</definedName>
    <definedName name="電源" localSheetId="7">#REF!</definedName>
    <definedName name="電源" localSheetId="8">#REF!</definedName>
    <definedName name="電源">#REF!</definedName>
    <definedName name="日付" localSheetId="0">#REF!</definedName>
    <definedName name="日付" localSheetId="1">#REF!</definedName>
    <definedName name="日付" localSheetId="3">#REF!</definedName>
    <definedName name="日付" localSheetId="4">#REF!</definedName>
    <definedName name="日付" localSheetId="5">#REF!</definedName>
    <definedName name="日付" localSheetId="6">#REF!</definedName>
    <definedName name="日付" localSheetId="7">#REF!</definedName>
    <definedName name="日付" localSheetId="8">#REF!</definedName>
    <definedName name="日付">#REF!</definedName>
    <definedName name="標準" localSheetId="0">#REF!</definedName>
    <definedName name="標準" localSheetId="1">#REF!</definedName>
    <definedName name="標準" localSheetId="3">#REF!</definedName>
    <definedName name="標準" localSheetId="4">#REF!</definedName>
    <definedName name="標準" localSheetId="5">#REF!</definedName>
    <definedName name="標準" localSheetId="6">#REF!</definedName>
    <definedName name="標準" localSheetId="7">#REF!</definedName>
    <definedName name="標準" localSheetId="8">#REF!</definedName>
    <definedName name="標準">#REF!</definedName>
    <definedName name="補助キーワード" localSheetId="0">#REF!</definedName>
    <definedName name="補助キーワード" localSheetId="1">#REF!</definedName>
    <definedName name="補助キーワード" localSheetId="3">#REF!</definedName>
    <definedName name="補助キーワード" localSheetId="4">#REF!</definedName>
    <definedName name="補助キーワード" localSheetId="5">#REF!</definedName>
    <definedName name="補助キーワード" localSheetId="6">#REF!</definedName>
    <definedName name="補助キーワード" localSheetId="7">#REF!</definedName>
    <definedName name="補助キーワード" localSheetId="8">#REF!</definedName>
    <definedName name="補助キーワード">#REF!</definedName>
    <definedName name="問合せ部署" localSheetId="0">#REF!</definedName>
    <definedName name="問合せ部署" localSheetId="1">#REF!</definedName>
    <definedName name="問合せ部署" localSheetId="3">#REF!</definedName>
    <definedName name="問合せ部署" localSheetId="4">#REF!</definedName>
    <definedName name="問合せ部署" localSheetId="5">#REF!</definedName>
    <definedName name="問合せ部署" localSheetId="6">#REF!</definedName>
    <definedName name="問合せ部署" localSheetId="7">#REF!</definedName>
    <definedName name="問合せ部署" localSheetId="8">#REF!</definedName>
    <definedName name="問合せ部署">#REF!</definedName>
    <definedName name="用途" localSheetId="0">#REF!</definedName>
    <definedName name="用途" localSheetId="1">#REF!</definedName>
    <definedName name="用途" localSheetId="3">#REF!</definedName>
    <definedName name="用途" localSheetId="4">#REF!</definedName>
    <definedName name="用途" localSheetId="5">#REF!</definedName>
    <definedName name="用途" localSheetId="6">#REF!</definedName>
    <definedName name="用途" localSheetId="7">#REF!</definedName>
    <definedName name="用途" localSheetId="8">#REF!</definedName>
    <definedName name="用途">#REF!</definedName>
  </definedNames>
  <calcPr calcId="191029"/>
  <customWorkbookViews>
    <customWorkbookView name="MURC - 個人用ビュー" guid="{94eeed07-9267-4d64-8a1e-9016e48f0851}" activeSheetId="10" xWindow="1" yWindow="1" windowWidth="1280" windowHeight="836" mergeInterval="0" personalView="1" maximized="1" tabRatio="706"/>
    <customWorkbookView name="Fine_User - 個人用ビュー" guid="{aa9954b2-b923-43e8-859e-36c1625ba005}" activeSheetId="1" xWindow="240" yWindow="120" windowWidth="1276" windowHeight="736" mergeInterval="0" personalView="1" maximized="1" tabRatio="706"/>
  </customWorkbookViews>
  <extLst/>
</workbook>
</file>

<file path=xl/calcChain.xml><?xml version="1.0" encoding="utf-8"?>
<calcChain xmlns="http://schemas.openxmlformats.org/spreadsheetml/2006/main">
  <c r="G28" i="66" l="1"/>
</calcChain>
</file>

<file path=xl/sharedStrings.xml><?xml version="1.0" encoding="utf-8"?>
<sst xmlns="http://schemas.openxmlformats.org/spreadsheetml/2006/main" count="390" uniqueCount="267">
  <si>
    <t>資料名</t>
    <rPh sb="0" eb="2">
      <t>シリョウ</t>
    </rPh>
    <rPh sb="2" eb="3">
      <t>メイ</t>
    </rPh>
    <phoneticPr fontId="5"/>
  </si>
  <si>
    <t>No.</t>
  </si>
  <si>
    <t>頁</t>
  </si>
  <si>
    <t>該当箇所</t>
    <rPh sb="0" eb="2">
      <t>ガイトウ</t>
    </rPh>
    <rPh sb="2" eb="4">
      <t>カショ</t>
    </rPh>
    <phoneticPr fontId="5"/>
  </si>
  <si>
    <t>質問内容</t>
    <rPh sb="0" eb="2">
      <t>シツモン</t>
    </rPh>
    <rPh sb="2" eb="4">
      <t>ナイヨウ</t>
    </rPh>
    <phoneticPr fontId="5"/>
  </si>
  <si>
    <t>項目名</t>
    <rPh sb="0" eb="2">
      <t>コウモク</t>
    </rPh>
    <rPh sb="2" eb="3">
      <t>メイ</t>
    </rPh>
    <phoneticPr fontId="5"/>
  </si>
  <si>
    <t>記載例</t>
    <rPh sb="0" eb="2">
      <t>キサイ</t>
    </rPh>
    <rPh sb="2" eb="3">
      <t>レイ</t>
    </rPh>
    <phoneticPr fontId="5"/>
  </si>
  <si>
    <t>○○○○○○○○○○○○○○○○○○○○○○○○○○○○○○</t>
  </si>
  <si>
    <t>令和　　年　　月　　日</t>
    <rPh sb="0" eb="2">
      <t>レイワ</t>
    </rPh>
    <phoneticPr fontId="5"/>
  </si>
  <si>
    <t>所属・役職</t>
    <rPh sb="0" eb="2">
      <t>ショゾク</t>
    </rPh>
    <rPh sb="3" eb="5">
      <t>ヤクショク</t>
    </rPh>
    <phoneticPr fontId="5"/>
  </si>
  <si>
    <t>担当者名</t>
    <rPh sb="0" eb="3">
      <t>タントウシャ</t>
    </rPh>
    <rPh sb="3" eb="4">
      <t>メイ</t>
    </rPh>
    <phoneticPr fontId="5"/>
  </si>
  <si>
    <t>電話番号</t>
    <rPh sb="0" eb="2">
      <t>デンワ</t>
    </rPh>
    <rPh sb="2" eb="4">
      <t>バンゴウ</t>
    </rPh>
    <phoneticPr fontId="5"/>
  </si>
  <si>
    <t>ＦＡＸ番号</t>
    <rPh sb="3" eb="5">
      <t>バンゴウ</t>
    </rPh>
    <phoneticPr fontId="5"/>
  </si>
  <si>
    <t>①</t>
  </si>
  <si>
    <t>電子メールアドレス</t>
    <rPh sb="0" eb="2">
      <t>デンシ</t>
    </rPh>
    <phoneticPr fontId="5"/>
  </si>
  <si>
    <t>法人名</t>
    <rPh sb="0" eb="3">
      <t>ホウジンメイ</t>
    </rPh>
    <phoneticPr fontId="5"/>
  </si>
  <si>
    <t>所在地</t>
    <rPh sb="0" eb="3">
      <t>ショザイチ</t>
    </rPh>
    <phoneticPr fontId="5"/>
  </si>
  <si>
    <t>質問者</t>
    <rPh sb="0" eb="2">
      <t>シツモン</t>
    </rPh>
    <rPh sb="2" eb="3">
      <t>シャ</t>
    </rPh>
    <phoneticPr fontId="5"/>
  </si>
  <si>
    <t>ア</t>
  </si>
  <si>
    <t>※３　質問を補足するために図面等を添付する場合は、その旨を記載すること。</t>
    <rPh sb="3" eb="5">
      <t>シツモン</t>
    </rPh>
    <phoneticPr fontId="5"/>
  </si>
  <si>
    <t>※４　行の追加及び高さの変更以外に、表形式の変更は行わないこと。</t>
    <rPh sb="19" eb="21">
      <t>ケイシキ</t>
    </rPh>
    <phoneticPr fontId="5"/>
  </si>
  <si>
    <t>※５　別紙資料等に関する質問の場合、どの資料かが分かるように資料名称を記載すること。</t>
    <rPh sb="3" eb="5">
      <t>ベッシ</t>
    </rPh>
    <rPh sb="5" eb="7">
      <t>シリョウ</t>
    </rPh>
    <rPh sb="32" eb="34">
      <t>メイショウ</t>
    </rPh>
    <phoneticPr fontId="5"/>
  </si>
  <si>
    <t>※２　必要に応じて行を追加すること。ただし、１行につき１問とすること。</t>
    <rPh sb="23" eb="24">
      <t>ギョウ</t>
    </rPh>
    <rPh sb="28" eb="29">
      <t>モン</t>
    </rPh>
    <phoneticPr fontId="5"/>
  </si>
  <si>
    <t>※１　代表企業が質問を取りまとめて提出すること。</t>
    <rPh sb="3" eb="7">
      <t>ダイヒョウキギョウ</t>
    </rPh>
    <rPh sb="8" eb="10">
      <t>シツモン</t>
    </rPh>
    <rPh sb="11" eb="12">
      <t>ト</t>
    </rPh>
    <rPh sb="17" eb="19">
      <t>テイシュツ</t>
    </rPh>
    <phoneticPr fontId="5"/>
  </si>
  <si>
    <r>
      <t>※６　提出に当たっては、</t>
    </r>
    <r>
      <rPr>
        <b/>
        <u val="single"/>
        <sz val="10"/>
        <rFont val="ＭＳ 明朝"/>
        <family val="1"/>
        <charset val="128"/>
      </rPr>
      <t>記載例及びこの記入要領を削除すること。</t>
    </r>
    <rPh sb="3" eb="5">
      <t>テイシュツ</t>
    </rPh>
    <rPh sb="6" eb="7">
      <t>ア</t>
    </rPh>
    <rPh sb="12" eb="14">
      <t>キサイ</t>
    </rPh>
    <rPh sb="15" eb="16">
      <t>オヨ</t>
    </rPh>
    <rPh sb="19" eb="21">
      <t>キニュウ</t>
    </rPh>
    <rPh sb="21" eb="23">
      <t>ヨウリョウ</t>
    </rPh>
    <rPh sb="24" eb="26">
      <t>サクジョ</t>
    </rPh>
    <phoneticPr fontId="5"/>
  </si>
  <si>
    <t>（様式１-１）</t>
    <rPh sb="1" eb="3">
      <t>ヨウシキ</t>
    </rPh>
    <phoneticPr fontId="5"/>
  </si>
  <si>
    <t>②</t>
  </si>
  <si>
    <t>国分寺市旧庁舎用地利活用事業事業者選定公募型プロポーザルに係る実施要領等について、次のとおり質問等がありますので提出します。</t>
    <rPh sb="0" eb="13">
      <t>コクブンジシキュウチョウシャヨウチリカツヨウゴト</t>
    </rPh>
    <rPh sb="13" eb="14">
      <t>ギョウ</t>
    </rPh>
    <rPh sb="14" eb="19">
      <t>ジギョウシャセンテイ</t>
    </rPh>
    <rPh sb="19" eb="22">
      <t>コウボガタ</t>
    </rPh>
    <rPh sb="29" eb="30">
      <t>カカ</t>
    </rPh>
    <rPh sb="31" eb="35">
      <t>ジッシヨウリョウ</t>
    </rPh>
    <rPh sb="35" eb="36">
      <t>トウ</t>
    </rPh>
    <rPh sb="46" eb="48">
      <t>シツモン</t>
    </rPh>
    <rPh sb="48" eb="49">
      <t>トウ</t>
    </rPh>
    <phoneticPr fontId="5"/>
  </si>
  <si>
    <t>実施要領等に関する質問書</t>
    <rPh sb="0" eb="4">
      <t>ジッシヨウリョウ</t>
    </rPh>
    <rPh sb="4" eb="5">
      <t>トウ</t>
    </rPh>
    <rPh sb="6" eb="7">
      <t>カン</t>
    </rPh>
    <rPh sb="9" eb="12">
      <t>シツモンショ</t>
    </rPh>
    <phoneticPr fontId="5"/>
  </si>
  <si>
    <t>１）</t>
  </si>
  <si>
    <t>本事業のコンセプト</t>
    <rPh sb="0" eb="3">
      <t>ホンジギョウ</t>
    </rPh>
    <phoneticPr fontId="5"/>
  </si>
  <si>
    <t>国分寺市長　殿</t>
    <rPh sb="0" eb="4">
      <t>コクブンジシ</t>
    </rPh>
    <rPh sb="4" eb="5">
      <t>チョウ</t>
    </rPh>
    <rPh sb="6" eb="7">
      <t>ドノ</t>
    </rPh>
    <phoneticPr fontId="5"/>
  </si>
  <si>
    <t>(1)</t>
  </si>
  <si>
    <t>配当</t>
    <rPh sb="0" eb="2">
      <t>ハイトウ</t>
    </rPh>
    <phoneticPr fontId="5"/>
  </si>
  <si>
    <t>小計</t>
    <rPh sb="0" eb="2">
      <t>ショウケイ</t>
    </rPh>
    <phoneticPr fontId="5"/>
  </si>
  <si>
    <t>合計</t>
    <rPh sb="0" eb="2">
      <t>ゴウケイ</t>
    </rPh>
    <phoneticPr fontId="5"/>
  </si>
  <si>
    <t>（単位：円）</t>
    <rPh sb="1" eb="3">
      <t>タンイ</t>
    </rPh>
    <rPh sb="4" eb="5">
      <t>エン</t>
    </rPh>
    <phoneticPr fontId="5"/>
  </si>
  <si>
    <t>※７　算定根拠については、必要に応じて別紙内訳書により提出すること。（別紙内訳書は任意の書式とする。）</t>
    <rPh sb="3" eb="5">
      <t>サンテイ</t>
    </rPh>
    <phoneticPr fontId="5"/>
  </si>
  <si>
    <t>※５　関連する様式と整合させること。</t>
  </si>
  <si>
    <t>※３　消費税率は10％とする。</t>
  </si>
  <si>
    <t>※２　金額は円単位とすること。</t>
  </si>
  <si>
    <t>※１　必要に応じて行項目を追加・削除し、又は変更することは可能とする。</t>
    <rPh sb="20" eb="21">
      <t>マタ</t>
    </rPh>
    <phoneticPr fontId="5"/>
  </si>
  <si>
    <t>消費税込み</t>
  </si>
  <si>
    <t>消費税抜き</t>
  </si>
  <si>
    <t>計</t>
    <rPh sb="0" eb="1">
      <t>ケイ</t>
    </rPh>
    <phoneticPr fontId="5"/>
  </si>
  <si>
    <r>
      <t>※５　提出に当たっては、</t>
    </r>
    <r>
      <rPr>
        <b/>
        <u val="single"/>
        <sz val="10"/>
        <rFont val="ＭＳ 明朝"/>
        <family val="1"/>
        <charset val="128"/>
      </rPr>
      <t>この記入要領を削除すること。</t>
    </r>
    <rPh sb="3" eb="5">
      <t>テイシュツ</t>
    </rPh>
    <rPh sb="6" eb="7">
      <t>ア</t>
    </rPh>
    <rPh sb="14" eb="16">
      <t>キニュウ</t>
    </rPh>
    <rPh sb="16" eb="18">
      <t>ヨウリョウ</t>
    </rPh>
    <rPh sb="19" eb="21">
      <t>サクジョ</t>
    </rPh>
    <phoneticPr fontId="5"/>
  </si>
  <si>
    <t>※３　面積、高さ等の数値は図面等で確認できるようにすること。</t>
    <rPh sb="3" eb="5">
      <t>メンセキ</t>
    </rPh>
    <rPh sb="6" eb="7">
      <t>タカ</t>
    </rPh>
    <rPh sb="8" eb="9">
      <t>トウ</t>
    </rPh>
    <rPh sb="10" eb="12">
      <t>スウチ</t>
    </rPh>
    <rPh sb="13" eb="16">
      <t>ズメントウ</t>
    </rPh>
    <rPh sb="17" eb="19">
      <t>カクニン</t>
    </rPh>
    <phoneticPr fontId="5"/>
  </si>
  <si>
    <t>緑化率</t>
    <rPh sb="0" eb="3">
      <t>リョッカリツ</t>
    </rPh>
    <phoneticPr fontId="5"/>
  </si>
  <si>
    <t>棟数</t>
    <rPh sb="0" eb="2">
      <t>トウスウ</t>
    </rPh>
    <phoneticPr fontId="5"/>
  </si>
  <si>
    <t>構造</t>
    <rPh sb="0" eb="2">
      <t>コウゾウ</t>
    </rPh>
    <phoneticPr fontId="5"/>
  </si>
  <si>
    <t>建物高さ</t>
    <rPh sb="0" eb="2">
      <t>タテモノ</t>
    </rPh>
    <rPh sb="2" eb="3">
      <t>タカ</t>
    </rPh>
    <phoneticPr fontId="5"/>
  </si>
  <si>
    <t>最高高さ</t>
    <rPh sb="0" eb="3">
      <t>サイコウタカ</t>
    </rPh>
    <phoneticPr fontId="5"/>
  </si>
  <si>
    <t>階数</t>
    <rPh sb="0" eb="2">
      <t>カイスウ</t>
    </rPh>
    <phoneticPr fontId="5"/>
  </si>
  <si>
    <t>駐車場面積</t>
    <rPh sb="0" eb="3">
      <t>チュウシャジョウ</t>
    </rPh>
    <rPh sb="3" eb="5">
      <t>メンセキ</t>
    </rPh>
    <phoneticPr fontId="5"/>
  </si>
  <si>
    <t>容積率</t>
    <rPh sb="0" eb="3">
      <t>ヨウセキリツ</t>
    </rPh>
    <phoneticPr fontId="5"/>
  </si>
  <si>
    <t>容積対象面積</t>
    <rPh sb="0" eb="4">
      <t>ヨウセキタイショウ</t>
    </rPh>
    <rPh sb="4" eb="6">
      <t>メンセキ</t>
    </rPh>
    <phoneticPr fontId="5"/>
  </si>
  <si>
    <t>延床面積</t>
    <rPh sb="0" eb="4">
      <t>ノベユカメンセキ</t>
    </rPh>
    <phoneticPr fontId="5"/>
  </si>
  <si>
    <t>建蔽率</t>
    <rPh sb="0" eb="3">
      <t>ケンペイリツ</t>
    </rPh>
    <phoneticPr fontId="5"/>
  </si>
  <si>
    <t>建築面積</t>
    <rPh sb="0" eb="4">
      <t>ケンチクメンセキ</t>
    </rPh>
    <phoneticPr fontId="5"/>
  </si>
  <si>
    <t>敷地面積</t>
    <rPh sb="0" eb="4">
      <t>シキチメンセキ</t>
    </rPh>
    <phoneticPr fontId="5"/>
  </si>
  <si>
    <t>備考</t>
    <rPh sb="0" eb="2">
      <t>ビコウ</t>
    </rPh>
    <phoneticPr fontId="5"/>
  </si>
  <si>
    <t>内容</t>
    <rPh sb="0" eb="2">
      <t>ナイヨウ</t>
    </rPh>
    <phoneticPr fontId="5"/>
  </si>
  <si>
    <t>項目</t>
    <rPh sb="0" eb="2">
      <t>コウモク</t>
    </rPh>
    <phoneticPr fontId="5"/>
  </si>
  <si>
    <r>
      <t>※４　提出に当たっては、</t>
    </r>
    <r>
      <rPr>
        <b/>
        <u val="single"/>
        <sz val="10"/>
        <rFont val="ＭＳ 明朝"/>
        <family val="1"/>
        <charset val="128"/>
      </rPr>
      <t>この記入要領を削除すること。</t>
    </r>
    <rPh sb="3" eb="5">
      <t>テイシュツ</t>
    </rPh>
    <rPh sb="6" eb="7">
      <t>ア</t>
    </rPh>
    <rPh sb="14" eb="16">
      <t>キニュウ</t>
    </rPh>
    <rPh sb="16" eb="18">
      <t>ヨウリョウ</t>
    </rPh>
    <rPh sb="19" eb="21">
      <t>サクジョ</t>
    </rPh>
    <phoneticPr fontId="5"/>
  </si>
  <si>
    <t>合計面積</t>
    <rPh sb="0" eb="4">
      <t>ゴウケイメンセキ</t>
    </rPh>
    <phoneticPr fontId="5"/>
  </si>
  <si>
    <t>３階</t>
    <rPh sb="1" eb="2">
      <t>カイ</t>
    </rPh>
    <phoneticPr fontId="5"/>
  </si>
  <si>
    <t>２階</t>
    <rPh sb="1" eb="2">
      <t>カイ</t>
    </rPh>
    <phoneticPr fontId="5"/>
  </si>
  <si>
    <t>１階</t>
    <rPh sb="1" eb="2">
      <t>カイ</t>
    </rPh>
    <phoneticPr fontId="5"/>
  </si>
  <si>
    <t>諸室</t>
    <rPh sb="0" eb="2">
      <t>ショシツ</t>
    </rPh>
    <phoneticPr fontId="5"/>
  </si>
  <si>
    <r>
      <t>（</t>
    </r>
    <r>
      <rPr>
        <sz val="11"/>
        <color theme="1"/>
        <rFont val="ＭＳ Ｐゴシック"/>
        <family val="3"/>
        <charset val="128"/>
      </rPr>
      <t>単位：</t>
    </r>
    <r>
      <rPr>
        <sz val="11"/>
        <rFont val="ＭＳ Ｐゴシック"/>
        <family val="3"/>
        <charset val="128"/>
      </rPr>
      <t>㎡）</t>
    </r>
    <rPh sb="1" eb="3">
      <t>タンイ</t>
    </rPh>
    <phoneticPr fontId="5"/>
  </si>
  <si>
    <t>通路</t>
    <rPh sb="0" eb="2">
      <t>ツウロ</t>
    </rPh>
    <phoneticPr fontId="5"/>
  </si>
  <si>
    <t>天井</t>
    <rPh sb="0" eb="2">
      <t>テンジョウ</t>
    </rPh>
    <phoneticPr fontId="5"/>
  </si>
  <si>
    <t>壁</t>
    <rPh sb="0" eb="1">
      <t>カベ</t>
    </rPh>
    <phoneticPr fontId="5"/>
  </si>
  <si>
    <t>床</t>
    <rPh sb="0" eb="1">
      <t>ユカ</t>
    </rPh>
    <phoneticPr fontId="5"/>
  </si>
  <si>
    <t>天井高（ｍｍ）</t>
    <rPh sb="0" eb="3">
      <t>テンジョウダカ</t>
    </rPh>
    <phoneticPr fontId="5"/>
  </si>
  <si>
    <t>駐輪場</t>
    <rPh sb="0" eb="3">
      <t>チュウリンジョウ</t>
    </rPh>
    <phoneticPr fontId="5"/>
  </si>
  <si>
    <t>仕上げ概要</t>
    <rPh sb="0" eb="2">
      <t>シア</t>
    </rPh>
    <rPh sb="3" eb="5">
      <t>ガイヨウ</t>
    </rPh>
    <phoneticPr fontId="5"/>
  </si>
  <si>
    <t>部位</t>
    <rPh sb="0" eb="2">
      <t>ブイ</t>
    </rPh>
    <phoneticPr fontId="5"/>
  </si>
  <si>
    <t>【外構仕上計画】</t>
    <rPh sb="1" eb="3">
      <t>ガイコウ</t>
    </rPh>
    <rPh sb="3" eb="5">
      <t>シア</t>
    </rPh>
    <rPh sb="5" eb="7">
      <t>ケイカク</t>
    </rPh>
    <phoneticPr fontId="5"/>
  </si>
  <si>
    <t>外部建具</t>
    <rPh sb="0" eb="4">
      <t>ガイブタテグ</t>
    </rPh>
    <phoneticPr fontId="5"/>
  </si>
  <si>
    <t>外壁</t>
    <rPh sb="0" eb="2">
      <t>ガイヘキ</t>
    </rPh>
    <phoneticPr fontId="5"/>
  </si>
  <si>
    <t>屋根</t>
    <rPh sb="0" eb="2">
      <t>ヤネ</t>
    </rPh>
    <phoneticPr fontId="5"/>
  </si>
  <si>
    <t>諸室名</t>
    <rPh sb="0" eb="3">
      <t>ショシツメイ</t>
    </rPh>
    <phoneticPr fontId="5"/>
  </si>
  <si>
    <t>仕上表</t>
    <rPh sb="0" eb="3">
      <t>シアゲヒョウ</t>
    </rPh>
    <phoneticPr fontId="5"/>
  </si>
  <si>
    <t>総額（円）</t>
    <rPh sb="0" eb="2">
      <t>ソウガク</t>
    </rPh>
    <rPh sb="3" eb="4">
      <t>エン</t>
    </rPh>
    <phoneticPr fontId="5"/>
  </si>
  <si>
    <t>単位</t>
    <rPh sb="0" eb="2">
      <t>タンイ</t>
    </rPh>
    <phoneticPr fontId="5"/>
  </si>
  <si>
    <t>数量</t>
    <rPh sb="0" eb="2">
      <t>スウリョウ</t>
    </rPh>
    <phoneticPr fontId="5"/>
  </si>
  <si>
    <t>品名</t>
    <rPh sb="0" eb="2">
      <t>ヒンメイ</t>
    </rPh>
    <phoneticPr fontId="5"/>
  </si>
  <si>
    <t>オープンスペース面積</t>
    <rPh sb="8" eb="10">
      <t>メンセキ</t>
    </rPh>
    <phoneticPr fontId="5"/>
  </si>
  <si>
    <t>算定根拠</t>
    <rPh sb="0" eb="2">
      <t>サンテイ</t>
    </rPh>
    <phoneticPr fontId="5"/>
  </si>
  <si>
    <t>複合公共施設</t>
    <rPh sb="0" eb="6">
      <t>フクゴウコウキョウシセツ</t>
    </rPh>
    <phoneticPr fontId="5"/>
  </si>
  <si>
    <t>オープンスペース</t>
  </si>
  <si>
    <t>２階</t>
    <rPh sb="1" eb="2">
      <t>カイ</t>
    </rPh>
    <phoneticPr fontId="5"/>
  </si>
  <si>
    <t>共用</t>
    <rPh sb="0" eb="2">
      <t>キョウヨウ</t>
    </rPh>
    <phoneticPr fontId="5"/>
  </si>
  <si>
    <t>【内装仕上計画】</t>
    <rPh sb="1" eb="3">
      <t>ナイソウ</t>
    </rPh>
    <rPh sb="3" eb="5">
      <t>シア</t>
    </rPh>
    <rPh sb="5" eb="7">
      <t>ケイカク</t>
    </rPh>
    <phoneticPr fontId="5"/>
  </si>
  <si>
    <t>道具入れ</t>
    <rPh sb="0" eb="3">
      <t>ドウグイ</t>
    </rPh>
    <phoneticPr fontId="5"/>
  </si>
  <si>
    <t>多目的室①</t>
    <rPh sb="0" eb="4">
      <t>タモクテキシツ</t>
    </rPh>
    <phoneticPr fontId="5"/>
  </si>
  <si>
    <t>多目的室②</t>
    <rPh sb="0" eb="4">
      <t>タモクテキシツ</t>
    </rPh>
    <phoneticPr fontId="5"/>
  </si>
  <si>
    <t>多目的室③</t>
    <rPh sb="0" eb="4">
      <t>タモクテキシツ</t>
    </rPh>
    <phoneticPr fontId="5"/>
  </si>
  <si>
    <t>多目的室④</t>
    <rPh sb="0" eb="4">
      <t>タモクテキシツ</t>
    </rPh>
    <phoneticPr fontId="5"/>
  </si>
  <si>
    <t>廊下</t>
    <rPh sb="0" eb="2">
      <t>ロウカ</t>
    </rPh>
    <phoneticPr fontId="5"/>
  </si>
  <si>
    <t>閉架書庫</t>
    <rPh sb="0" eb="4">
      <t>ヘイカショコ</t>
    </rPh>
    <phoneticPr fontId="5"/>
  </si>
  <si>
    <t>おはなし室</t>
    <rPh sb="4" eb="5">
      <t>シツ</t>
    </rPh>
    <phoneticPr fontId="5"/>
  </si>
  <si>
    <t>図書作業室</t>
    <rPh sb="0" eb="5">
      <t>トショサギョウシツ</t>
    </rPh>
    <phoneticPr fontId="5"/>
  </si>
  <si>
    <t>防災倉庫</t>
    <rPh sb="0" eb="4">
      <t>ボウサイソウコ</t>
    </rPh>
    <phoneticPr fontId="5"/>
  </si>
  <si>
    <t>多目的室⑤</t>
    <rPh sb="0" eb="4">
      <t>タモクテキシツ</t>
    </rPh>
    <phoneticPr fontId="5"/>
  </si>
  <si>
    <t>多目的室⑥</t>
    <rPh sb="0" eb="4">
      <t>タモクテキシツ</t>
    </rPh>
    <phoneticPr fontId="5"/>
  </si>
  <si>
    <t>多目的室⑦</t>
    <rPh sb="0" eb="4">
      <t>タモクテキシツ</t>
    </rPh>
    <phoneticPr fontId="5"/>
  </si>
  <si>
    <t>多目的室⑧</t>
    <rPh sb="0" eb="4">
      <t>タモクテキシツ</t>
    </rPh>
    <phoneticPr fontId="5"/>
  </si>
  <si>
    <t>多目的室⑨</t>
    <rPh sb="0" eb="4">
      <t>タモクテキシツ</t>
    </rPh>
    <phoneticPr fontId="5"/>
  </si>
  <si>
    <t>多目的室⑩</t>
    <rPh sb="0" eb="4">
      <t>タモクテキシツ</t>
    </rPh>
    <phoneticPr fontId="5"/>
  </si>
  <si>
    <t>多目的室⑫</t>
    <rPh sb="0" eb="4">
      <t>タモクテキシツ</t>
    </rPh>
    <phoneticPr fontId="5"/>
  </si>
  <si>
    <t>多目的室⑬</t>
    <rPh sb="0" eb="4">
      <t>タモクテキシツ</t>
    </rPh>
    <phoneticPr fontId="5"/>
  </si>
  <si>
    <t>多目的室⑭</t>
    <rPh sb="0" eb="4">
      <t>タモクテキシツ</t>
    </rPh>
    <phoneticPr fontId="5"/>
  </si>
  <si>
    <t>和室①</t>
    <rPh sb="0" eb="2">
      <t>ワシツ</t>
    </rPh>
    <phoneticPr fontId="5"/>
  </si>
  <si>
    <t>和室②</t>
    <rPh sb="0" eb="2">
      <t>ワシツ</t>
    </rPh>
    <phoneticPr fontId="5"/>
  </si>
  <si>
    <t>弓道場（射場）</t>
    <rPh sb="0" eb="3">
      <t>キュウドウジョウ</t>
    </rPh>
    <rPh sb="4" eb="6">
      <t>シャジョウ</t>
    </rPh>
    <phoneticPr fontId="5"/>
  </si>
  <si>
    <t>共通</t>
    <rPh sb="0" eb="2">
      <t>キョウツウ</t>
    </rPh>
    <phoneticPr fontId="5"/>
  </si>
  <si>
    <t>トイレ、バリアフリートイレ、幼児用トイレ</t>
    <rPh sb="14" eb="17">
      <t>ヨウジヨウ</t>
    </rPh>
    <phoneticPr fontId="5"/>
  </si>
  <si>
    <t>階段室</t>
    <rPh sb="0" eb="3">
      <t>カイダンシツ</t>
    </rPh>
    <phoneticPr fontId="5"/>
  </si>
  <si>
    <t>EPS・PS・DS等</t>
    <rPh sb="9" eb="10">
      <t>トウ</t>
    </rPh>
    <phoneticPr fontId="5"/>
  </si>
  <si>
    <t>面積表（複合公共施設）</t>
    <rPh sb="0" eb="3">
      <t>メンセキヒョウ</t>
    </rPh>
    <rPh sb="4" eb="10">
      <t>フクゴウコウキョウシセツ</t>
    </rPh>
    <phoneticPr fontId="5"/>
  </si>
  <si>
    <t>施設計画概要（複合公共施設）</t>
    <rPh sb="0" eb="6">
      <t>シセツケイカクガイヨウ</t>
    </rPh>
    <rPh sb="7" eb="13">
      <t>フクゴウコウキョウシセツ</t>
    </rPh>
    <phoneticPr fontId="5"/>
  </si>
  <si>
    <t>面積表（民間施設）</t>
    <rPh sb="0" eb="3">
      <t>メンセキヒョウ</t>
    </rPh>
    <rPh sb="4" eb="8">
      <t>ミンカンシセツ</t>
    </rPh>
    <phoneticPr fontId="5"/>
  </si>
  <si>
    <t>●階</t>
    <rPh sb="1" eb="2">
      <t>カイ</t>
    </rPh>
    <phoneticPr fontId="5"/>
  </si>
  <si>
    <t>その他</t>
    <rPh sb="2" eb="3">
      <t>ホカ</t>
    </rPh>
    <phoneticPr fontId="5"/>
  </si>
  <si>
    <t>一般経費用</t>
    <rPh sb="0" eb="4">
      <t>イッパンケイヒ</t>
    </rPh>
    <rPh sb="4" eb="5">
      <t>ヨウ</t>
    </rPh>
    <phoneticPr fontId="5"/>
  </si>
  <si>
    <t>現場管理費用</t>
    <rPh sb="0" eb="2">
      <t>ゲンバ</t>
    </rPh>
    <rPh sb="2" eb="4">
      <t>カンリ</t>
    </rPh>
    <rPh sb="4" eb="6">
      <t>ヒヨウ</t>
    </rPh>
    <phoneticPr fontId="5"/>
  </si>
  <si>
    <t>共通仮設費用</t>
    <rPh sb="0" eb="2">
      <t>キョウツウ</t>
    </rPh>
    <rPh sb="2" eb="5">
      <t>カセツヒ</t>
    </rPh>
    <rPh sb="5" eb="6">
      <t>ヨウ</t>
    </rPh>
    <phoneticPr fontId="5"/>
  </si>
  <si>
    <t>共通費等</t>
    <rPh sb="0" eb="3">
      <t>キョウツウヒ</t>
    </rPh>
    <rPh sb="3" eb="4">
      <t>トウ</t>
    </rPh>
    <phoneticPr fontId="5"/>
  </si>
  <si>
    <t>屋外整備費用</t>
    <rPh sb="0" eb="2">
      <t>オクガイ</t>
    </rPh>
    <rPh sb="2" eb="4">
      <t>セイビ</t>
    </rPh>
    <rPh sb="4" eb="6">
      <t>ヒヨウ</t>
    </rPh>
    <phoneticPr fontId="5"/>
  </si>
  <si>
    <t>屋外整備等</t>
    <rPh sb="0" eb="2">
      <t>オクガイ</t>
    </rPh>
    <rPh sb="2" eb="4">
      <t>セイビ</t>
    </rPh>
    <rPh sb="4" eb="5">
      <t>トウ</t>
    </rPh>
    <phoneticPr fontId="5"/>
  </si>
  <si>
    <t>昇降設備費用</t>
    <rPh sb="0" eb="2">
      <t>ショウコウ</t>
    </rPh>
    <rPh sb="2" eb="4">
      <t>セツビ</t>
    </rPh>
    <rPh sb="4" eb="6">
      <t>ヒヨウ</t>
    </rPh>
    <phoneticPr fontId="5"/>
  </si>
  <si>
    <t>機械工事費用</t>
    <rPh sb="0" eb="2">
      <t>キカイ</t>
    </rPh>
    <rPh sb="2" eb="4">
      <t>コウジ</t>
    </rPh>
    <rPh sb="4" eb="6">
      <t>ヒヨウ</t>
    </rPh>
    <phoneticPr fontId="5"/>
  </si>
  <si>
    <t>電気工事費用</t>
    <rPh sb="0" eb="2">
      <t>デンキ</t>
    </rPh>
    <rPh sb="2" eb="4">
      <t>コウジ</t>
    </rPh>
    <rPh sb="4" eb="6">
      <t>ヒヨウ</t>
    </rPh>
    <phoneticPr fontId="5"/>
  </si>
  <si>
    <t>建築工事費用</t>
    <rPh sb="0" eb="2">
      <t>ケンチク</t>
    </rPh>
    <rPh sb="2" eb="4">
      <t>コウジ</t>
    </rPh>
    <rPh sb="4" eb="6">
      <t>ヒヨウ</t>
    </rPh>
    <phoneticPr fontId="5"/>
  </si>
  <si>
    <t>建設業務</t>
    <rPh sb="0" eb="2">
      <t>ケンセツ</t>
    </rPh>
    <rPh sb="2" eb="4">
      <t>ギョウム</t>
    </rPh>
    <phoneticPr fontId="5"/>
  </si>
  <si>
    <t>工事監理費用</t>
    <rPh sb="0" eb="4">
      <t>コウジカンリ</t>
    </rPh>
    <rPh sb="4" eb="6">
      <t>ヒヨウ</t>
    </rPh>
    <phoneticPr fontId="5"/>
  </si>
  <si>
    <t>工事監理業務</t>
    <rPh sb="0" eb="2">
      <t>コウジ</t>
    </rPh>
    <rPh sb="2" eb="4">
      <t>カンリ</t>
    </rPh>
    <rPh sb="4" eb="6">
      <t>ギョウム</t>
    </rPh>
    <phoneticPr fontId="5"/>
  </si>
  <si>
    <t>実施設計費用</t>
    <rPh sb="0" eb="2">
      <t>ジッシ</t>
    </rPh>
    <rPh sb="2" eb="4">
      <t>セッケイ</t>
    </rPh>
    <rPh sb="4" eb="6">
      <t>ヒヨウ</t>
    </rPh>
    <phoneticPr fontId="5"/>
  </si>
  <si>
    <t>調査等費用</t>
    <rPh sb="0" eb="2">
      <t>チョウサ</t>
    </rPh>
    <rPh sb="2" eb="3">
      <t>トウ</t>
    </rPh>
    <rPh sb="3" eb="5">
      <t>ヒヨウ</t>
    </rPh>
    <phoneticPr fontId="5"/>
  </si>
  <si>
    <t>設計業務</t>
    <rPh sb="0" eb="2">
      <t>セッケイ</t>
    </rPh>
    <rPh sb="2" eb="4">
      <t>ギョウム</t>
    </rPh>
    <phoneticPr fontId="5"/>
  </si>
  <si>
    <r>
      <t>※８　提出に当たっては、</t>
    </r>
    <r>
      <rPr>
        <b/>
        <u val="single"/>
        <sz val="11"/>
        <rFont val="ＭＳ ゴシック"/>
        <family val="3"/>
        <charset val="128"/>
      </rPr>
      <t>この記入要領を削除すること。</t>
    </r>
  </si>
  <si>
    <t>（千円）</t>
    <rPh sb="1" eb="3">
      <t>センエン</t>
    </rPh>
    <phoneticPr fontId="5"/>
  </si>
  <si>
    <t>費目</t>
    <rPh sb="0" eb="2">
      <t>ヒモク</t>
    </rPh>
    <phoneticPr fontId="5"/>
  </si>
  <si>
    <t>・・・</t>
  </si>
  <si>
    <t>最終年度</t>
    <rPh sb="0" eb="2">
      <t>サイシュウ</t>
    </rPh>
    <rPh sb="2" eb="4">
      <t>ネンド</t>
    </rPh>
    <phoneticPr fontId="5"/>
  </si>
  <si>
    <t>事業期間計</t>
    <rPh sb="0" eb="2">
      <t>ジギョウ</t>
    </rPh>
    <rPh sb="2" eb="4">
      <t>キカン</t>
    </rPh>
    <rPh sb="4" eb="5">
      <t>ケイ</t>
    </rPh>
    <phoneticPr fontId="5"/>
  </si>
  <si>
    <t>損益計算書</t>
    <rPh sb="0" eb="2">
      <t>ソンエキ</t>
    </rPh>
    <rPh sb="2" eb="5">
      <t>ケイサンショ</t>
    </rPh>
    <phoneticPr fontId="5"/>
  </si>
  <si>
    <t>収益</t>
    <rPh sb="0" eb="2">
      <t>シュウエキ</t>
    </rPh>
    <phoneticPr fontId="5"/>
  </si>
  <si>
    <t>賃料収入</t>
    <rPh sb="2" eb="4">
      <t>シュウニュウ</t>
    </rPh>
    <phoneticPr fontId="5"/>
  </si>
  <si>
    <t>その他収入</t>
    <rPh sb="2" eb="3">
      <t>タ</t>
    </rPh>
    <rPh sb="3" eb="5">
      <t>シュウニュウ</t>
    </rPh>
    <phoneticPr fontId="5"/>
  </si>
  <si>
    <t>費用</t>
  </si>
  <si>
    <t>地代</t>
    <rPh sb="0" eb="2">
      <t>チダイ</t>
    </rPh>
    <phoneticPr fontId="5"/>
  </si>
  <si>
    <t>営業利益</t>
    <rPh sb="0" eb="2">
      <t>エイギョウ</t>
    </rPh>
    <rPh sb="2" eb="4">
      <t>リエキ</t>
    </rPh>
    <phoneticPr fontId="5"/>
  </si>
  <si>
    <t>営業外費用　支払利息</t>
    <rPh sb="0" eb="3">
      <t>エイギョウガイ</t>
    </rPh>
    <rPh sb="3" eb="5">
      <t>ヒヨウ</t>
    </rPh>
    <rPh sb="6" eb="8">
      <t>シハライ</t>
    </rPh>
    <rPh sb="8" eb="10">
      <t>リソク</t>
    </rPh>
    <phoneticPr fontId="5"/>
  </si>
  <si>
    <t>経常利益</t>
    <rPh sb="0" eb="2">
      <t>ケイジョウ</t>
    </rPh>
    <rPh sb="2" eb="4">
      <t>リエキ</t>
    </rPh>
    <phoneticPr fontId="5"/>
  </si>
  <si>
    <t>特別利益</t>
    <rPh sb="0" eb="2">
      <t>トクベツ</t>
    </rPh>
    <rPh sb="2" eb="4">
      <t>リエキ</t>
    </rPh>
    <phoneticPr fontId="5"/>
  </si>
  <si>
    <t>特別損失</t>
    <rPh sb="0" eb="2">
      <t>トクベツ</t>
    </rPh>
    <rPh sb="2" eb="4">
      <t>ソンシツ</t>
    </rPh>
    <phoneticPr fontId="5"/>
  </si>
  <si>
    <t>税引前当期純利益</t>
    <rPh sb="0" eb="2">
      <t>ゼイビキ</t>
    </rPh>
    <rPh sb="2" eb="3">
      <t>マエ</t>
    </rPh>
    <rPh sb="3" eb="5">
      <t>トウキ</t>
    </rPh>
    <rPh sb="5" eb="6">
      <t>ジュン</t>
    </rPh>
    <rPh sb="6" eb="8">
      <t>リエキ</t>
    </rPh>
    <phoneticPr fontId="5"/>
  </si>
  <si>
    <t>課税対象</t>
    <rPh sb="0" eb="2">
      <t>カゼイ</t>
    </rPh>
    <rPh sb="2" eb="4">
      <t>タイショウ</t>
    </rPh>
    <phoneticPr fontId="5"/>
  </si>
  <si>
    <t>法人税等</t>
    <rPh sb="0" eb="3">
      <t>ホウジンゼイ</t>
    </rPh>
    <rPh sb="3" eb="4">
      <t>トウ</t>
    </rPh>
    <phoneticPr fontId="5"/>
  </si>
  <si>
    <t>当期純利益</t>
    <rPh sb="0" eb="2">
      <t>トウキ</t>
    </rPh>
    <rPh sb="2" eb="3">
      <t>ジュン</t>
    </rPh>
    <rPh sb="3" eb="5">
      <t>リエキ</t>
    </rPh>
    <phoneticPr fontId="5"/>
  </si>
  <si>
    <t>キャッシュフロー計算書</t>
    <rPh sb="8" eb="11">
      <t>ケイサンショ</t>
    </rPh>
    <phoneticPr fontId="5"/>
  </si>
  <si>
    <t>営業CF</t>
    <rPh sb="0" eb="2">
      <t>エイギョウ</t>
    </rPh>
    <phoneticPr fontId="5"/>
  </si>
  <si>
    <t>税引前当期純損益</t>
    <rPh sb="0" eb="2">
      <t>ゼイビキ</t>
    </rPh>
    <rPh sb="2" eb="3">
      <t>マエ</t>
    </rPh>
    <rPh sb="3" eb="5">
      <t>トウキ</t>
    </rPh>
    <rPh sb="5" eb="6">
      <t>ジュン</t>
    </rPh>
    <rPh sb="6" eb="8">
      <t>ソンエキ</t>
    </rPh>
    <phoneticPr fontId="5"/>
  </si>
  <si>
    <t>法人税等支払い</t>
    <rPh sb="0" eb="3">
      <t>ホウジンゼイ</t>
    </rPh>
    <rPh sb="3" eb="4">
      <t>トウ</t>
    </rPh>
    <rPh sb="4" eb="6">
      <t>シハラ</t>
    </rPh>
    <phoneticPr fontId="5"/>
  </si>
  <si>
    <t>預り消費税</t>
    <rPh sb="0" eb="1">
      <t>アズカ</t>
    </rPh>
    <rPh sb="2" eb="5">
      <t>ショウヒゼイ</t>
    </rPh>
    <phoneticPr fontId="5"/>
  </si>
  <si>
    <t>仮払消費税</t>
    <rPh sb="0" eb="2">
      <t>カリバラ</t>
    </rPh>
    <rPh sb="2" eb="5">
      <t>ショウヒゼイ</t>
    </rPh>
    <phoneticPr fontId="5"/>
  </si>
  <si>
    <t>消費税の納付・還付</t>
    <rPh sb="0" eb="2">
      <t>ショウヒ</t>
    </rPh>
    <rPh sb="2" eb="3">
      <t>ゼイ</t>
    </rPh>
    <rPh sb="4" eb="6">
      <t>ノウフ</t>
    </rPh>
    <rPh sb="7" eb="9">
      <t>カンプ</t>
    </rPh>
    <phoneticPr fontId="5"/>
  </si>
  <si>
    <t>投資CF</t>
    <rPh sb="0" eb="2">
      <t>トウシ</t>
    </rPh>
    <phoneticPr fontId="5"/>
  </si>
  <si>
    <t>建設投資</t>
    <rPh sb="0" eb="2">
      <t>ケンセツ</t>
    </rPh>
    <rPh sb="2" eb="4">
      <t>トウシ</t>
    </rPh>
    <phoneticPr fontId="5"/>
  </si>
  <si>
    <t>運転資本</t>
    <rPh sb="0" eb="2">
      <t>ウンテン</t>
    </rPh>
    <rPh sb="2" eb="4">
      <t>シホン</t>
    </rPh>
    <phoneticPr fontId="5"/>
  </si>
  <si>
    <t>財務CF</t>
  </si>
  <si>
    <t>投資</t>
    <rPh sb="0" eb="2">
      <t>トウシ</t>
    </rPh>
    <phoneticPr fontId="5"/>
  </si>
  <si>
    <t>短期借入金</t>
    <rPh sb="0" eb="2">
      <t>タンキ</t>
    </rPh>
    <rPh sb="2" eb="4">
      <t>カリイレ</t>
    </rPh>
    <rPh sb="4" eb="5">
      <t>キン</t>
    </rPh>
    <phoneticPr fontId="5"/>
  </si>
  <si>
    <t>長期借入金</t>
    <rPh sb="0" eb="2">
      <t>チョウキ</t>
    </rPh>
    <rPh sb="2" eb="4">
      <t>カリイレ</t>
    </rPh>
    <rPh sb="4" eb="5">
      <t>キン</t>
    </rPh>
    <phoneticPr fontId="5"/>
  </si>
  <si>
    <t>短期借入金返済</t>
    <rPh sb="0" eb="2">
      <t>タンキ</t>
    </rPh>
    <rPh sb="2" eb="4">
      <t>カリイレ</t>
    </rPh>
    <rPh sb="4" eb="5">
      <t>キン</t>
    </rPh>
    <rPh sb="5" eb="7">
      <t>ヘンサイ</t>
    </rPh>
    <phoneticPr fontId="5"/>
  </si>
  <si>
    <t>長期借入金返済</t>
    <rPh sb="0" eb="2">
      <t>チョウキ</t>
    </rPh>
    <rPh sb="2" eb="4">
      <t>カリイレ</t>
    </rPh>
    <rPh sb="4" eb="5">
      <t>キン</t>
    </rPh>
    <rPh sb="5" eb="7">
      <t>ヘンサイ</t>
    </rPh>
    <phoneticPr fontId="5"/>
  </si>
  <si>
    <t>維持管理費積立</t>
    <rPh sb="0" eb="2">
      <t>イジ</t>
    </rPh>
    <rPh sb="2" eb="4">
      <t>カンリ</t>
    </rPh>
    <rPh sb="4" eb="5">
      <t>ヒ</t>
    </rPh>
    <rPh sb="5" eb="7">
      <t>ツミタテ</t>
    </rPh>
    <phoneticPr fontId="5"/>
  </si>
  <si>
    <t>当期CF</t>
    <rPh sb="0" eb="2">
      <t>トウキ</t>
    </rPh>
    <phoneticPr fontId="5"/>
  </si>
  <si>
    <t>累積CF</t>
    <rPh sb="0" eb="2">
      <t>ルイセキ</t>
    </rPh>
    <phoneticPr fontId="5"/>
  </si>
  <si>
    <t>民間活用事業の事業収支計画</t>
    <rPh sb="0" eb="6">
      <t>ミンカンカツヨウジギョウ</t>
    </rPh>
    <rPh sb="7" eb="13">
      <t>ジギョウシュウシケイカク</t>
    </rPh>
    <phoneticPr fontId="5"/>
  </si>
  <si>
    <t>※１　必要に応じて行項目を追加・削除し、又は変更することは可能とする。</t>
    <rPh sb="3" eb="5">
      <t>ヒツヨウ</t>
    </rPh>
    <rPh sb="6" eb="7">
      <t>オウ</t>
    </rPh>
    <rPh sb="9" eb="12">
      <t>ギョウコウモク</t>
    </rPh>
    <rPh sb="13" eb="15">
      <t>ツイカ</t>
    </rPh>
    <rPh sb="16" eb="18">
      <t>サクジョ</t>
    </rPh>
    <rPh sb="20" eb="21">
      <t>マタ</t>
    </rPh>
    <rPh sb="22" eb="24">
      <t>ヘンコウ</t>
    </rPh>
    <rPh sb="29" eb="31">
      <t>カノウ</t>
    </rPh>
    <phoneticPr fontId="5"/>
  </si>
  <si>
    <t>※３　消費税率は10％とする。</t>
    <rPh sb="3" eb="7">
      <t>ショウヒゼイリツ</t>
    </rPh>
    <phoneticPr fontId="5"/>
  </si>
  <si>
    <t>※４　物価変動は考慮せず記載すること。</t>
    <rPh sb="3" eb="7">
      <t>ブッカヘンドウ</t>
    </rPh>
    <rPh sb="8" eb="10">
      <t>コウリョ</t>
    </rPh>
    <rPh sb="12" eb="14">
      <t>キサイ</t>
    </rPh>
    <phoneticPr fontId="5"/>
  </si>
  <si>
    <t>※５　関連する様式と整合させること。</t>
    <rPh sb="3" eb="5">
      <t>カンレン</t>
    </rPh>
    <rPh sb="7" eb="9">
      <t>ヨウシキ</t>
    </rPh>
    <rPh sb="10" eb="12">
      <t>セイゴウ</t>
    </rPh>
    <phoneticPr fontId="5"/>
  </si>
  <si>
    <t>施設計画概要（民間施設）</t>
    <rPh sb="0" eb="6">
      <t>シセツケイカクガイヨウ</t>
    </rPh>
    <rPh sb="7" eb="11">
      <t>ミンカンシセツ</t>
    </rPh>
    <phoneticPr fontId="5"/>
  </si>
  <si>
    <t>面積</t>
    <rPh sb="0" eb="2">
      <t>メンセキ</t>
    </rPh>
    <phoneticPr fontId="5"/>
  </si>
  <si>
    <t>外構</t>
    <rPh sb="0" eb="2">
      <t>ガイコウ</t>
    </rPh>
    <phoneticPr fontId="5"/>
  </si>
  <si>
    <t>事業収支計画（設計・建設・工事監理）</t>
    <rPh sb="0" eb="6">
      <t>ジギョウシュウシケイカク</t>
    </rPh>
    <rPh sb="7" eb="9">
      <t>セッケイ</t>
    </rPh>
    <rPh sb="10" eb="12">
      <t>ケンセツ</t>
    </rPh>
    <rPh sb="13" eb="17">
      <t>コウジカンリ</t>
    </rPh>
    <phoneticPr fontId="5"/>
  </si>
  <si>
    <t>（様式７－１）</t>
    <rPh sb="1" eb="3">
      <t>ヨウシキ</t>
    </rPh>
    <phoneticPr fontId="5"/>
  </si>
  <si>
    <t>（様式７－２）</t>
    <rPh sb="1" eb="3">
      <t>ヨウシキ</t>
    </rPh>
    <phoneticPr fontId="5"/>
  </si>
  <si>
    <t>（様式７－３）</t>
    <rPh sb="1" eb="3">
      <t>ヨウシキ</t>
    </rPh>
    <phoneticPr fontId="5"/>
  </si>
  <si>
    <t>（様式７－４）</t>
    <rPh sb="1" eb="3">
      <t>ヨウシキ</t>
    </rPh>
    <phoneticPr fontId="5"/>
  </si>
  <si>
    <t>（様式７－５）</t>
    <rPh sb="1" eb="3">
      <t>ヨウシキ</t>
    </rPh>
    <phoneticPr fontId="5"/>
  </si>
  <si>
    <t>（様式７－６）</t>
    <rPh sb="1" eb="3">
      <t>ヨウシキ</t>
    </rPh>
    <phoneticPr fontId="5"/>
  </si>
  <si>
    <t>維持管理費</t>
    <rPh sb="0" eb="2">
      <t>イジ</t>
    </rPh>
    <rPh sb="2" eb="5">
      <t>カンリヒ</t>
    </rPh>
    <phoneticPr fontId="5"/>
  </si>
  <si>
    <t>駐車場台数（公共）</t>
    <rPh sb="0" eb="5">
      <t>チュウシャジョウダイスウ</t>
    </rPh>
    <rPh sb="6" eb="8">
      <t>コウキョウ</t>
    </rPh>
    <phoneticPr fontId="5"/>
  </si>
  <si>
    <t>駐車場台数（民間）</t>
    <rPh sb="0" eb="5">
      <t>チュウシャジョウダイスウ</t>
    </rPh>
    <rPh sb="6" eb="8">
      <t>ミンカン</t>
    </rPh>
    <phoneticPr fontId="5"/>
  </si>
  <si>
    <t>用途</t>
    <rPh sb="0" eb="2">
      <t>ヨウト</t>
    </rPh>
    <phoneticPr fontId="5"/>
  </si>
  <si>
    <t>（様式５－11）</t>
    <rPh sb="1" eb="3">
      <t>ヨウシキ</t>
    </rPh>
    <phoneticPr fontId="5"/>
  </si>
  <si>
    <t>（様式５－10）</t>
    <rPh sb="1" eb="3">
      <t>ヨウシキ</t>
    </rPh>
    <phoneticPr fontId="5"/>
  </si>
  <si>
    <t>多目的室⑪</t>
  </si>
  <si>
    <t>更衣室①</t>
    <rPh sb="0" eb="3">
      <t>コウイシツ</t>
    </rPh>
    <phoneticPr fontId="5"/>
  </si>
  <si>
    <t>更衣室②</t>
    <rPh sb="0" eb="3">
      <t>コウイシツ</t>
    </rPh>
    <phoneticPr fontId="5"/>
  </si>
  <si>
    <t>フリースペース</t>
  </si>
  <si>
    <t>倉庫</t>
    <rPh sb="0" eb="2">
      <t>ソウコ</t>
    </rPh>
    <phoneticPr fontId="5"/>
  </si>
  <si>
    <t>廊下</t>
    <rPh sb="0" eb="2">
      <t>ロウカ</t>
    </rPh>
    <phoneticPr fontId="5"/>
  </si>
  <si>
    <t>保育室</t>
    <rPh sb="0" eb="3">
      <t>ホイクシツ</t>
    </rPh>
    <phoneticPr fontId="5"/>
  </si>
  <si>
    <t>授乳室</t>
    <rPh sb="0" eb="3">
      <t>ジュニュウシツ</t>
    </rPh>
    <phoneticPr fontId="5"/>
  </si>
  <si>
    <t>ピロティ</t>
  </si>
  <si>
    <t>弓道場</t>
    <rPh sb="0" eb="3">
      <t>キュウドウジョウ</t>
    </rPh>
    <phoneticPr fontId="5"/>
  </si>
  <si>
    <t>職員ロッカー室</t>
    <rPh sb="0" eb="2">
      <t>ショクイン</t>
    </rPh>
    <rPh sb="6" eb="7">
      <t>シツ</t>
    </rPh>
    <phoneticPr fontId="5"/>
  </si>
  <si>
    <t>屋上活用</t>
    <rPh sb="0" eb="4">
      <t>オクジョウカツヨウ</t>
    </rPh>
    <phoneticPr fontId="5"/>
  </si>
  <si>
    <t>開架貸出室「動」・「静」</t>
    <rPh sb="0" eb="4">
      <t>カイカカシダシ</t>
    </rPh>
    <rPh sb="4" eb="5">
      <t>シツ</t>
    </rPh>
    <rPh sb="6" eb="7">
      <t>ドウ</t>
    </rPh>
    <rPh sb="10" eb="11">
      <t>セイ</t>
    </rPh>
    <phoneticPr fontId="5"/>
  </si>
  <si>
    <t>競技場</t>
    <rPh sb="0" eb="3">
      <t>キョウギジョウ</t>
    </rPh>
    <phoneticPr fontId="5"/>
  </si>
  <si>
    <t>トイレ、バリアフリートイレ</t>
  </si>
  <si>
    <t>駐輪場</t>
    <rPh sb="0" eb="3">
      <t>チュウリンジョウ</t>
    </rPh>
    <phoneticPr fontId="5"/>
  </si>
  <si>
    <t>開架貸出室「動」</t>
    <rPh sb="0" eb="4">
      <t>カイカカシダシ</t>
    </rPh>
    <rPh sb="4" eb="5">
      <t>シツ</t>
    </rPh>
    <rPh sb="6" eb="7">
      <t>ドウ</t>
    </rPh>
    <phoneticPr fontId="5"/>
  </si>
  <si>
    <t>開架貸出室「静」</t>
    <rPh sb="0" eb="4">
      <t>カイカカシダシ</t>
    </rPh>
    <rPh sb="4" eb="5">
      <t>シツ</t>
    </rPh>
    <rPh sb="6" eb="7">
      <t>セイ</t>
    </rPh>
    <phoneticPr fontId="5"/>
  </si>
  <si>
    <t>※２　倉庫を各階に複数設ける場合は「倉庫①」、「倉庫②」のように記載し、それぞれ面積を記載すること。</t>
    <rPh sb="3" eb="5">
      <t>ソウコ</t>
    </rPh>
    <rPh sb="6" eb="8">
      <t>カクカイ</t>
    </rPh>
    <rPh sb="9" eb="11">
      <t>フクスウ</t>
    </rPh>
    <rPh sb="11" eb="12">
      <t>モウ</t>
    </rPh>
    <rPh sb="14" eb="16">
      <t>バアイ</t>
    </rPh>
    <rPh sb="18" eb="20">
      <t>ソウコ</t>
    </rPh>
    <rPh sb="24" eb="26">
      <t>ソウコ</t>
    </rPh>
    <rPh sb="32" eb="34">
      <t>キサイ</t>
    </rPh>
    <rPh sb="40" eb="42">
      <t>メンセキ</t>
    </rPh>
    <rPh sb="43" eb="45">
      <t>キサイ</t>
    </rPh>
    <phoneticPr fontId="5"/>
  </si>
  <si>
    <t>　　　フリースペースも同様に対応すること。</t>
    <rPh sb="11" eb="13">
      <t>ドウヨウ</t>
    </rPh>
    <rPh sb="14" eb="16">
      <t>タイオウ</t>
    </rPh>
    <phoneticPr fontId="5"/>
  </si>
  <si>
    <t>(8)</t>
  </si>
  <si>
    <t>※８　法人税等（法人税、事業税、住民税）は、実際に納付する年度が所得算定の年度と異なる場合でも、所得算定の年度に納付するものとして計上すること。</t>
  </si>
  <si>
    <r>
      <t>※９　提出に当たっては、</t>
    </r>
    <r>
      <rPr>
        <b/>
        <u val="single"/>
        <sz val="11"/>
        <rFont val="ＭＳ ゴシック"/>
        <family val="3"/>
        <charset val="128"/>
      </rPr>
      <t>この記入要領を削除すること。</t>
    </r>
  </si>
  <si>
    <t>※２　金額は円単位とすること。</t>
  </si>
  <si>
    <t>※３　消費税込みの金額とし、税率は10％とする。</t>
    <rPh sb="6" eb="7">
      <t>コ</t>
    </rPh>
    <rPh sb="9" eb="11">
      <t>キンガク</t>
    </rPh>
    <rPh sb="14" eb="15">
      <t>ゼイ</t>
    </rPh>
    <phoneticPr fontId="5"/>
  </si>
  <si>
    <t>※４　関連する様式と整合させること。</t>
    <rPh sb="3" eb="5">
      <t>カンレン</t>
    </rPh>
    <rPh sb="7" eb="9">
      <t>ヨウシキ</t>
    </rPh>
    <rPh sb="10" eb="12">
      <t>セイゴウ</t>
    </rPh>
    <phoneticPr fontId="5"/>
  </si>
  <si>
    <r>
      <t>※６　提出に当たっては、</t>
    </r>
    <r>
      <rPr>
        <b/>
        <u val="single"/>
        <sz val="8"/>
        <rFont val="ＭＳ 明朝"/>
        <family val="1"/>
        <charset val="128"/>
      </rPr>
      <t>この記入要領を削除すること。</t>
    </r>
    <rPh sb="3" eb="5">
      <t>テイシュツ</t>
    </rPh>
    <rPh sb="6" eb="7">
      <t>ア</t>
    </rPh>
    <rPh sb="14" eb="16">
      <t>キニュウ</t>
    </rPh>
    <rPh sb="16" eb="18">
      <t>ヨウリョウ</t>
    </rPh>
    <rPh sb="19" eb="21">
      <t>サクジョ</t>
    </rPh>
    <phoneticPr fontId="5"/>
  </si>
  <si>
    <t>【記入要領】</t>
    <rPh sb="1" eb="5">
      <t>キニュウヨウリョウ</t>
    </rPh>
    <phoneticPr fontId="5"/>
  </si>
  <si>
    <t>実施要領</t>
    <rPh sb="0" eb="2">
      <t>ジッシ</t>
    </rPh>
    <rPh sb="2" eb="4">
      <t>ヨウリョウ</t>
    </rPh>
    <phoneticPr fontId="5"/>
  </si>
  <si>
    <t>※４　物価変動は考慮せず記載すること。</t>
    <rPh sb="3" eb="5">
      <t>ブッカ</t>
    </rPh>
    <rPh sb="5" eb="7">
      <t>ヘンドウ</t>
    </rPh>
    <rPh sb="8" eb="10">
      <t>コウリョ</t>
    </rPh>
    <rPh sb="12" eb="14">
      <t>キサイ</t>
    </rPh>
    <phoneticPr fontId="5"/>
  </si>
  <si>
    <t>※６　本様式は、Ａ３サイズ横置とすること。また、計算式及び関数がわかる形で提出すること。</t>
    <rPh sb="3" eb="4">
      <t>ホン</t>
    </rPh>
    <rPh sb="4" eb="6">
      <t>ヨウシキ</t>
    </rPh>
    <rPh sb="13" eb="15">
      <t>ヨコオ</t>
    </rPh>
    <phoneticPr fontId="5"/>
  </si>
  <si>
    <t>※２　金額は千円単位とすること。</t>
    <rPh sb="6" eb="7">
      <t>セン</t>
    </rPh>
    <phoneticPr fontId="5"/>
  </si>
  <si>
    <t>※６　本様式はＡ3サイズ横置とすること。また、計算式及び関数がわかる形で提出すること。</t>
    <rPh sb="3" eb="6">
      <t>ホンヨウシキ</t>
    </rPh>
    <rPh sb="12" eb="14">
      <t>ヨコオ</t>
    </rPh>
    <rPh sb="23" eb="26">
      <t>ケイサンシキ</t>
    </rPh>
    <rPh sb="26" eb="27">
      <t>オヨ</t>
    </rPh>
    <rPh sb="28" eb="30">
      <t>カンスウ</t>
    </rPh>
    <rPh sb="34" eb="35">
      <t>カタチ</t>
    </rPh>
    <rPh sb="36" eb="38">
      <t>テイシュツ</t>
    </rPh>
    <phoneticPr fontId="5"/>
  </si>
  <si>
    <t>※４　本様式は、Ａ４サイズ縦置とすること。</t>
    <rPh sb="13" eb="14">
      <t>タテ</t>
    </rPh>
    <phoneticPr fontId="5"/>
  </si>
  <si>
    <t>※４　本様式は、Ａ４サイズ縦置とすること。</t>
    <rPh sb="3" eb="4">
      <t>ホン</t>
    </rPh>
    <rPh sb="4" eb="6">
      <t>ヨウシキ</t>
    </rPh>
    <rPh sb="13" eb="15">
      <t>タテオ</t>
    </rPh>
    <phoneticPr fontId="5"/>
  </si>
  <si>
    <t>※３　本様式は、Ａ４サイズ縦置とすること。</t>
    <rPh sb="3" eb="4">
      <t>ホン</t>
    </rPh>
    <rPh sb="4" eb="6">
      <t>ヨウシキ</t>
    </rPh>
    <rPh sb="13" eb="15">
      <t>タテオ</t>
    </rPh>
    <phoneticPr fontId="5"/>
  </si>
  <si>
    <t>屋上広場</t>
    <rPh sb="0" eb="4">
      <t>オクジョウヒロバ</t>
    </rPh>
    <phoneticPr fontId="5"/>
  </si>
  <si>
    <t>※３　１つの諸室に複数の仕上げがある場合は、すべて記載すること。</t>
    <rPh sb="6" eb="8">
      <t>ショシツ</t>
    </rPh>
    <rPh sb="9" eb="11">
      <t>フクスウ</t>
    </rPh>
    <rPh sb="12" eb="14">
      <t>シア</t>
    </rPh>
    <rPh sb="18" eb="20">
      <t>バアイ</t>
    </rPh>
    <rPh sb="25" eb="27">
      <t>キサイ</t>
    </rPh>
    <phoneticPr fontId="5"/>
  </si>
  <si>
    <t>※４　本様式は、Ａ３サイズ横置きとすること。</t>
    <rPh sb="3" eb="4">
      <t>ホン</t>
    </rPh>
    <rPh sb="4" eb="6">
      <t>ヨウシキ</t>
    </rPh>
    <rPh sb="13" eb="15">
      <t>ヨコオ</t>
    </rPh>
    <phoneticPr fontId="5"/>
  </si>
  <si>
    <t>※２　フリースペースを各階に複数設ける場合は「フリースペース①」、「フリースペース②」のように記載し、それぞれ面積を記載すること。</t>
  </si>
  <si>
    <t>※５　本様式は、Ａ３サイズ横置とすること。また、計算式及び関数がわかる形で提出すること。</t>
    <rPh sb="13" eb="14">
      <t>ヨコ</t>
    </rPh>
    <phoneticPr fontId="5"/>
  </si>
  <si>
    <t>市民サービスコーナー・事務室</t>
    <rPh sb="0" eb="2">
      <t>シミン</t>
    </rPh>
    <rPh sb="11" eb="14">
      <t>ジムシツ</t>
    </rPh>
    <phoneticPr fontId="5"/>
  </si>
  <si>
    <t>フリースペース（防音スペース）</t>
    <rPh sb="8" eb="10">
      <t>ボウオン</t>
    </rPh>
    <phoneticPr fontId="5"/>
  </si>
  <si>
    <t>維持管理受託者控室</t>
    <rPh sb="0" eb="4">
      <t>イジカンリ</t>
    </rPh>
    <rPh sb="4" eb="7">
      <t>ジュタクシャ</t>
    </rPh>
    <rPh sb="7" eb="9">
      <t>ヒカエシツ</t>
    </rPh>
    <phoneticPr fontId="5"/>
  </si>
  <si>
    <t>図書の開架率</t>
    <rPh sb="0" eb="2">
      <t>トショ</t>
    </rPh>
    <rPh sb="3" eb="6">
      <t>カイカリツ</t>
    </rPh>
    <phoneticPr fontId="5"/>
  </si>
  <si>
    <t>トレーニングスペース</t>
  </si>
  <si>
    <t>更衣室</t>
    <rPh sb="0" eb="3">
      <t>コウイシツ</t>
    </rPh>
    <phoneticPr fontId="5"/>
  </si>
  <si>
    <t>防災倉庫</t>
    <rPh sb="0" eb="4">
      <t>ボウサイソウコ</t>
    </rPh>
    <phoneticPr fontId="5"/>
  </si>
  <si>
    <t>休憩室</t>
    <rPh sb="0" eb="3">
      <t>キュウケイシツ</t>
    </rPh>
    <phoneticPr fontId="5"/>
  </si>
  <si>
    <t>休憩室</t>
    <rPh sb="0" eb="3">
      <t>キュウケイシツ</t>
    </rPh>
    <phoneticPr fontId="5"/>
  </si>
  <si>
    <t>※２　面積は小数点以下第３位を四捨五入して小数点以下第２位まで記載すること。</t>
    <rPh sb="3" eb="5">
      <t>メンセキ</t>
    </rPh>
    <rPh sb="21" eb="24">
      <t>ショウスウテン</t>
    </rPh>
    <rPh sb="24" eb="26">
      <t>イカ</t>
    </rPh>
    <rPh sb="26" eb="27">
      <t>ダイ</t>
    </rPh>
    <rPh sb="28" eb="29">
      <t>イ</t>
    </rPh>
    <rPh sb="31" eb="33">
      <t>キサイ</t>
    </rPh>
    <phoneticPr fontId="5"/>
  </si>
  <si>
    <t>※２　面積は、小数点以下第３位を四捨五入して小数点以下第２位まで記載すること。</t>
    <rPh sb="3" eb="5">
      <t>メンセキ</t>
    </rPh>
    <rPh sb="22" eb="25">
      <t>ショウスウテン</t>
    </rPh>
    <rPh sb="25" eb="27">
      <t>イカ</t>
    </rPh>
    <rPh sb="27" eb="28">
      <t>ダイ</t>
    </rPh>
    <rPh sb="29" eb="30">
      <t>イ</t>
    </rPh>
    <rPh sb="32" eb="34">
      <t>キサイ</t>
    </rPh>
    <phoneticPr fontId="5"/>
  </si>
  <si>
    <t>※２　面積は小数点以下第３位を四捨五入して小数点以下第２位まで記載すること。</t>
    <rPh sb="3" eb="5">
      <t>メンセキ</t>
    </rPh>
    <rPh sb="15" eb="19">
      <t>シシャゴニュウ</t>
    </rPh>
    <rPh sb="21" eb="24">
      <t>ショウスウテン</t>
    </rPh>
    <rPh sb="24" eb="26">
      <t>イカ</t>
    </rPh>
    <rPh sb="26" eb="27">
      <t>ダイ</t>
    </rPh>
    <rPh sb="28" eb="29">
      <t>イ</t>
    </rPh>
    <rPh sb="31" eb="33">
      <t>キサイ</t>
    </rPh>
    <phoneticPr fontId="5"/>
  </si>
  <si>
    <t>※７　算定根拠については、必要に応じて別紙内訳書により提出すること。（別紙内訳書は任意の書式とする。）</t>
  </si>
  <si>
    <t>※３　面積は、小数点以下第３位を四捨五入して小数点以下第２位まで記載すること。</t>
    <rPh sb="3" eb="5">
      <t>メンセキ</t>
    </rPh>
    <rPh sb="22" eb="25">
      <t>ショウスウテン</t>
    </rPh>
    <rPh sb="25" eb="27">
      <t>イカ</t>
    </rPh>
    <rPh sb="27" eb="28">
      <t>ダイ</t>
    </rPh>
    <rPh sb="29" eb="30">
      <t>イ</t>
    </rPh>
    <rPh sb="32" eb="34">
      <t>キサイ</t>
    </rPh>
    <phoneticPr fontId="5"/>
  </si>
  <si>
    <t>造作家具等リスト</t>
    <rPh sb="0" eb="5">
      <t>ゾウサクカグトウ</t>
    </rPh>
    <phoneticPr fontId="5"/>
  </si>
  <si>
    <t>トレ－ニングスペース</t>
  </si>
  <si>
    <t>地下階</t>
    <rPh sb="0" eb="2">
      <t>チカ</t>
    </rPh>
    <rPh sb="2" eb="3">
      <t>カイ</t>
    </rPh>
    <phoneticPr fontId="5"/>
  </si>
  <si>
    <t>【外部仕上計画】</t>
    <rPh sb="1" eb="3">
      <t>ガイブ</t>
    </rPh>
    <rPh sb="3" eb="5">
      <t>シアゲ</t>
    </rPh>
    <rPh sb="5" eb="7">
      <t>ケイカク</t>
    </rPh>
    <phoneticPr fontId="5"/>
  </si>
  <si>
    <t>駐車場（車椅子使用者・荷さばき）</t>
    <rPh sb="0" eb="3">
      <t>チュウシャジョウ</t>
    </rPh>
    <rPh sb="4" eb="7">
      <t>クルマイス</t>
    </rPh>
    <rPh sb="7" eb="10">
      <t>シヨウシャ</t>
    </rPh>
    <rPh sb="11" eb="12">
      <t>ニ</t>
    </rPh>
    <phoneticPr fontId="5"/>
  </si>
  <si>
    <t>造作家具等</t>
    <rPh sb="0" eb="5">
      <t>ゾウサクカグトウ</t>
    </rPh>
    <phoneticPr fontId="5"/>
  </si>
  <si>
    <t>造作家具等調達費用</t>
    <rPh sb="0" eb="5">
      <t>ゾウサクカグトウ</t>
    </rPh>
    <rPh sb="5" eb="7">
      <t>チョウタツ</t>
    </rPh>
    <rPh sb="7" eb="9">
      <t>ヒヨウ</t>
    </rPh>
    <phoneticPr fontId="5"/>
  </si>
  <si>
    <t>駐車場（車椅子使用者用駐車場、荷さばき駐車場）</t>
    <rPh sb="0" eb="3">
      <t>チュウシャジョウ</t>
    </rPh>
    <rPh sb="4" eb="7">
      <t>クルマイス</t>
    </rPh>
    <rPh sb="7" eb="11">
      <t>シヨウシャヨウ</t>
    </rPh>
    <rPh sb="11" eb="13">
      <t>チュウシャ</t>
    </rPh>
    <rPh sb="13" eb="14">
      <t>ジョウ</t>
    </rPh>
    <rPh sb="15" eb="16">
      <t>ニ</t>
    </rPh>
    <rPh sb="19" eb="22">
      <t>チュウシャジョウ</t>
    </rPh>
    <phoneticPr fontId="5"/>
  </si>
  <si>
    <t>（単位：㎡）</t>
    <rPh sb="1" eb="3">
      <t>タンイ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</si>
</sst>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_);[Red]\(0\)"/>
    <numFmt numFmtId="177" formatCode="#,##0&quot;円&quot;"/>
    <numFmt numFmtId="178" formatCode="&quot;令&quot;&quot;和&quot;\ 0\ &quot;年&quot;&quot;度&quot;"/>
    <numFmt numFmtId="179" formatCode="#,##0_ "/>
    <numFmt numFmtId="180" formatCode="&quot;令&quot;&quot;和&quot;#,##0&quot;年&quot;&quot;度&quot;;[Red]\-#,##0"/>
  </numFmts>
  <fonts count="47">
    <font>
      <sz val="11"/>
      <name val="ＭＳ Ｐゴシック"/>
      <family val="3"/>
      <charset val="128"/>
    </font>
    <font>
      <sz val="10"/>
      <color theme="1"/>
      <name val="Arial"/>
      <family val="2"/>
    </font>
    <font>
      <sz val="11"/>
      <color theme="1"/>
      <name val="ＭＳ Ｐゴシック"/>
      <family val="2"/>
      <charset val="128"/>
      <scheme val="minor"/>
    </font>
    <font>
      <sz val="10.5"/>
      <name val="ＭＳ 明朝"/>
      <family val="1"/>
      <charset val="128"/>
    </font>
    <font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.5"/>
      <color theme="1"/>
      <name val="ＭＳ Ｐ明朝"/>
      <family val="2"/>
      <charset val="128"/>
    </font>
    <font>
      <sz val="12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0"/>
      <name val="中ゴシックＢＢＢ"/>
      <family val="1"/>
      <charset val="128"/>
    </font>
    <font>
      <sz val="11"/>
      <name val="中ゴシックＢＢＢ"/>
      <family val="1"/>
      <charset val="128"/>
    </font>
    <font>
      <sz val="11"/>
      <color indexed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4"/>
      <name val="ＭＳ ゴシック"/>
      <family val="3"/>
      <charset val="128"/>
    </font>
    <font>
      <sz val="11"/>
      <name val="ＭＳ ゴシック"/>
      <family val="3"/>
      <charset val="128"/>
    </font>
    <font>
      <sz val="6"/>
      <name val="ＭＳ 明朝"/>
      <family val="1"/>
      <charset val="128"/>
    </font>
    <font>
      <b/>
      <u val="single"/>
      <sz val="10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ゴシック"/>
      <family val="3"/>
      <charset val="128"/>
    </font>
    <font>
      <b/>
      <sz val="11"/>
      <name val="ＭＳ ゴシック"/>
      <family val="3"/>
      <charset val="128"/>
    </font>
    <font>
      <b/>
      <sz val="14"/>
      <name val="ＭＳ Ｐゴシック"/>
      <family val="3"/>
      <charset val="128"/>
    </font>
    <font>
      <sz val="10.5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b/>
      <u val="single"/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9"/>
      <name val="ＭＳ ゴシック"/>
      <family val="3"/>
      <charset val="128"/>
    </font>
    <font>
      <b/>
      <u val="single"/>
      <sz val="8"/>
      <name val="ＭＳ 明朝"/>
      <family val="1"/>
      <charset val="128"/>
    </font>
    <font>
      <sz val="10"/>
      <color theme="1"/>
      <name val="ＭＳ 明朝"/>
      <family val="1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0.24988"/>
        <bgColor indexed="64"/>
      </patternFill>
    </fill>
    <fill>
      <patternFill patternType="solid">
        <fgColor theme="0" tint="-0.1499"/>
        <bgColor indexed="64"/>
      </patternFill>
    </fill>
  </fills>
  <borders count="129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</border>
    <border>
      <left/>
      <right/>
      <top/>
      <bottom style="double">
        <color indexed="52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  <border>
      <left/>
      <right/>
      <top/>
      <bottom style="thick">
        <color indexed="62"/>
      </bottom>
    </border>
    <border>
      <left/>
      <right/>
      <top/>
      <bottom style="thick">
        <color indexed="22"/>
      </bottom>
    </border>
    <border>
      <left/>
      <right/>
      <top/>
      <bottom style="medium">
        <color indexed="30"/>
      </bottom>
    </border>
    <border>
      <left/>
      <right/>
      <top style="thin">
        <color indexed="62"/>
      </top>
      <bottom style="double">
        <color indexed="62"/>
      </bottom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</border>
    <border>
      <left style="thin">
        <color auto="1"/>
      </left>
      <right style="thin">
        <color auto="1"/>
      </right>
      <top/>
      <bottom style="thin">
        <color auto="1"/>
      </bottom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Down="1">
      <left/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/>
      <top style="thin">
        <color auto="1"/>
      </top>
      <bottom style="medium">
        <color auto="1"/>
      </bottom>
    </border>
    <border>
      <left style="medium">
        <color auto="1"/>
      </left>
      <right/>
      <top style="thin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 style="medium">
        <color auto="1"/>
      </left>
      <right/>
      <top style="thin">
        <color auto="1"/>
      </top>
      <bottom style="thin">
        <color auto="1"/>
      </bottom>
    </border>
    <border>
      <left style="thin">
        <color auto="1"/>
      </left>
      <right/>
      <top style="hair">
        <color auto="1"/>
      </top>
      <bottom style="hair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</border>
    <border>
      <left style="thin">
        <color auto="1"/>
      </left>
      <right/>
      <top style="thin">
        <color auto="1"/>
      </top>
      <bottom style="hair">
        <color auto="1"/>
      </bottom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</border>
    <border>
      <left style="thin">
        <color auto="1"/>
      </left>
      <right/>
      <top style="double">
        <color auto="1"/>
      </top>
      <bottom style="thin">
        <color auto="1"/>
      </bottom>
    </border>
    <border>
      <left style="medium">
        <color auto="1"/>
      </left>
      <right/>
      <top style="double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 style="medium">
        <color auto="1"/>
      </top>
      <bottom style="double">
        <color auto="1"/>
      </bottom>
    </border>
    <border>
      <left/>
      <right/>
      <top style="medium">
        <color auto="1"/>
      </top>
      <bottom style="double">
        <color auto="1"/>
      </bottom>
    </border>
    <border>
      <left style="medium">
        <color auto="1"/>
      </left>
      <right/>
      <top style="medium">
        <color auto="1"/>
      </top>
      <bottom style="double">
        <color auto="1"/>
      </bottom>
    </border>
    <border>
      <left style="thin">
        <color auto="1"/>
      </left>
      <right style="medium">
        <color auto="1"/>
      </right>
      <top style="hair">
        <color auto="1"/>
      </top>
      <bottom/>
    </border>
    <border>
      <left style="thin">
        <color auto="1"/>
      </left>
      <right/>
      <top style="hair">
        <color auto="1"/>
      </top>
      <bottom/>
    </border>
    <border>
      <left/>
      <right/>
      <top style="hair">
        <color auto="1"/>
      </top>
      <bottom/>
    </border>
    <border>
      <left style="medium">
        <color auto="1"/>
      </left>
      <right style="thin">
        <color auto="1"/>
      </right>
      <top style="hair">
        <color auto="1"/>
      </top>
      <bottom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</border>
    <border>
      <left/>
      <right/>
      <top style="hair">
        <color auto="1"/>
      </top>
      <bottom style="hair">
        <color auto="1"/>
      </bottom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</border>
    <border>
      <left style="thin">
        <color auto="1"/>
      </left>
      <right/>
      <top style="medium">
        <color auto="1"/>
      </top>
      <bottom style="double">
        <color auto="1"/>
      </bottom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</border>
    <border>
      <left style="medium">
        <color auto="1"/>
      </left>
      <right style="thin">
        <color auto="1"/>
      </right>
      <top style="medium">
        <color auto="1"/>
      </top>
      <bottom style="double">
        <color auto="1"/>
      </bottom>
    </border>
    <border>
      <left style="double">
        <color auto="1"/>
      </left>
      <right style="thin">
        <color auto="1"/>
      </right>
      <top style="hair">
        <color auto="1"/>
      </top>
      <bottom style="hair">
        <color auto="1"/>
      </bottom>
    </border>
    <border>
      <left style="thin">
        <color auto="1"/>
      </left>
      <right style="thin">
        <color auto="1"/>
      </right>
      <top style="hair">
        <color auto="1"/>
      </top>
      <bottom/>
    </border>
    <border>
      <left style="hair">
        <color auto="1"/>
      </left>
      <right style="thin">
        <color auto="1"/>
      </right>
      <top style="hair">
        <color auto="1"/>
      </top>
      <bottom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</border>
    <border>
      <left style="double">
        <color auto="1"/>
      </left>
      <right style="thin">
        <color auto="1"/>
      </right>
      <top/>
      <bottom style="hair">
        <color auto="1"/>
      </bottom>
    </border>
    <border>
      <left/>
      <right/>
      <top/>
      <bottom style="hair">
        <color auto="1"/>
      </bottom>
    </border>
    <border>
      <left style="thin">
        <color auto="1"/>
      </left>
      <right style="thin">
        <color auto="1"/>
      </right>
      <top/>
      <bottom style="hair">
        <color auto="1"/>
      </bottom>
    </border>
    <border>
      <left style="hair">
        <color auto="1"/>
      </left>
      <right style="thin">
        <color auto="1"/>
      </right>
      <top/>
      <bottom style="hair">
        <color auto="1"/>
      </bottom>
    </border>
    <border>
      <left style="double">
        <color auto="1"/>
      </left>
      <right style="thin">
        <color auto="1"/>
      </right>
      <top style="hair">
        <color auto="1"/>
      </top>
      <bottom style="thin">
        <color auto="1"/>
      </bottom>
    </border>
    <border>
      <left/>
      <right/>
      <top style="hair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/>
      <bottom/>
    </border>
    <border>
      <left style="hair">
        <color auto="1"/>
      </left>
      <right style="thin">
        <color auto="1"/>
      </right>
      <top/>
      <bottom/>
    </border>
    <border>
      <left/>
      <right/>
      <top style="thin">
        <color auto="1"/>
      </top>
      <bottom style="hair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</border>
    <border>
      <left style="double">
        <color auto="1"/>
      </left>
      <right style="thin">
        <color auto="1"/>
      </right>
      <top style="thin">
        <color auto="1"/>
      </top>
      <bottom style="hair">
        <color auto="1"/>
      </bottom>
    </border>
    <border>
      <left style="double">
        <color auto="1"/>
      </left>
      <right style="thin">
        <color auto="1"/>
      </right>
      <top style="hair">
        <color auto="1"/>
      </top>
      <bottom/>
    </border>
    <border>
      <left style="hair">
        <color auto="1"/>
      </left>
      <right style="thin">
        <color auto="1"/>
      </right>
      <top style="double">
        <color auto="1"/>
      </top>
      <bottom style="hair">
        <color auto="1"/>
      </bottom>
    </border>
    <border>
      <left/>
      <right style="medium">
        <color auto="1"/>
      </right>
      <top/>
      <bottom style="hair">
        <color auto="1"/>
      </bottom>
    </border>
    <border>
      <left/>
      <right style="medium">
        <color auto="1"/>
      </right>
      <top style="hair">
        <color auto="1"/>
      </top>
      <bottom style="hair">
        <color auto="1"/>
      </bottom>
    </border>
    <border>
      <left/>
      <right style="medium">
        <color auto="1"/>
      </right>
      <top style="hair">
        <color auto="1"/>
      </top>
      <bottom/>
    </border>
    <border>
      <left/>
      <right style="medium">
        <color auto="1"/>
      </right>
      <top style="thin">
        <color auto="1"/>
      </top>
      <bottom style="hair">
        <color auto="1"/>
      </bottom>
    </border>
    <border>
      <left/>
      <right style="medium">
        <color auto="1"/>
      </right>
      <top style="hair">
        <color auto="1"/>
      </top>
      <bottom style="thin">
        <color auto="1"/>
      </bottom>
    </border>
    <border>
      <left/>
      <right style="medium">
        <color auto="1"/>
      </right>
      <top/>
      <bottom/>
    </border>
    <border>
      <left/>
      <right style="thin">
        <color auto="1"/>
      </right>
      <top style="thin">
        <color auto="1"/>
      </top>
      <bottom/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</border>
    <border>
      <left/>
      <right style="thin">
        <color auto="1"/>
      </right>
      <top style="double">
        <color auto="1"/>
      </top>
      <bottom/>
    </border>
    <border>
      <left style="double">
        <color auto="1"/>
      </left>
      <right style="thin">
        <color auto="1"/>
      </right>
      <top style="medium">
        <color auto="1"/>
      </top>
      <bottom style="double">
        <color auto="1"/>
      </bottom>
    </border>
    <border>
      <left style="medium">
        <color auto="1"/>
      </left>
      <right style="hair">
        <color auto="1"/>
      </right>
      <top/>
      <bottom/>
    </border>
    <border>
      <left style="medium">
        <color auto="1"/>
      </left>
      <right/>
      <top/>
      <bottom/>
    </border>
    <border>
      <left style="medium">
        <color auto="1"/>
      </left>
      <right/>
      <top style="thin">
        <color auto="1"/>
      </top>
      <bottom/>
    </border>
    <border>
      <left style="medium">
        <color auto="1"/>
      </left>
      <right style="hair">
        <color auto="1"/>
      </right>
      <top/>
      <bottom style="thin">
        <color auto="1"/>
      </bottom>
    </border>
    <border>
      <left style="medium">
        <color auto="1"/>
      </left>
      <right style="hair">
        <color auto="1"/>
      </right>
      <top style="thin">
        <color auto="1"/>
      </top>
      <bottom/>
    </border>
    <border>
      <left style="medium">
        <color auto="1"/>
      </left>
      <right/>
      <top/>
      <bottom style="thin">
        <color auto="1"/>
      </bottom>
    </border>
    <border>
      <left style="thin">
        <color auto="1"/>
      </left>
      <right style="thin">
        <color auto="1"/>
      </right>
      <top style="double">
        <color auto="1"/>
      </top>
      <bottom style="hair">
        <color auto="1"/>
      </bottom>
    </border>
    <border>
      <left style="thin">
        <color auto="1"/>
      </left>
      <right/>
      <top style="double">
        <color auto="1"/>
      </top>
      <bottom style="hair">
        <color auto="1"/>
      </bottom>
    </border>
    <border>
      <left/>
      <right/>
      <top style="double">
        <color auto="1"/>
      </top>
      <bottom style="hair">
        <color auto="1"/>
      </bottom>
    </border>
    <border>
      <left style="double">
        <color auto="1"/>
      </left>
      <right style="thin">
        <color auto="1"/>
      </right>
      <top style="double">
        <color auto="1"/>
      </top>
      <bottom style="hair">
        <color auto="1"/>
      </bottom>
    </border>
    <border>
      <left/>
      <right style="medium">
        <color auto="1"/>
      </right>
      <top style="double">
        <color auto="1"/>
      </top>
      <bottom style="hair">
        <color auto="1"/>
      </bottom>
    </border>
    <border>
      <left style="hair">
        <color auto="1"/>
      </left>
      <right style="thin">
        <color auto="1"/>
      </right>
      <top style="hair">
        <color auto="1"/>
      </top>
      <bottom style="medium">
        <color auto="1"/>
      </bottom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</border>
    <border>
      <left style="thin">
        <color auto="1"/>
      </left>
      <right/>
      <top style="hair">
        <color auto="1"/>
      </top>
      <bottom style="medium">
        <color auto="1"/>
      </bottom>
    </border>
    <border>
      <left style="double">
        <color auto="1"/>
      </left>
      <right style="thin">
        <color auto="1"/>
      </right>
      <top style="hair">
        <color auto="1"/>
      </top>
      <bottom style="medium">
        <color auto="1"/>
      </bottom>
    </border>
    <border>
      <left/>
      <right style="medium">
        <color auto="1"/>
      </right>
      <top style="hair">
        <color auto="1"/>
      </top>
      <bottom style="medium">
        <color auto="1"/>
      </bottom>
    </border>
    <border>
      <left style="thin">
        <color auto="1"/>
      </left>
      <right/>
      <top style="thin">
        <color auto="1"/>
      </top>
      <bottom/>
    </border>
    <border>
      <left/>
      <right/>
      <top style="thin">
        <color auto="1"/>
      </top>
      <bottom/>
    </border>
    <border>
      <left style="thin">
        <color auto="1"/>
      </left>
      <right/>
      <top/>
      <bottom/>
    </border>
    <border>
      <left/>
      <right style="thin">
        <color auto="1"/>
      </right>
      <top style="hair">
        <color auto="1"/>
      </top>
      <bottom style="hair">
        <color auto="1"/>
      </bottom>
    </border>
    <border>
      <left/>
      <right style="thin">
        <color auto="1"/>
      </right>
      <top style="hair">
        <color auto="1"/>
      </top>
      <bottom/>
    </border>
    <border>
      <left style="thin">
        <color auto="1"/>
      </left>
      <right/>
      <top/>
      <bottom style="thin">
        <color auto="1"/>
      </bottom>
    </border>
    <border>
      <left/>
      <right style="thin">
        <color auto="1"/>
      </right>
      <top style="thin">
        <color auto="1"/>
      </top>
      <bottom style="hair">
        <color auto="1"/>
      </bottom>
    </border>
    <border>
      <left/>
      <right style="thin">
        <color auto="1"/>
      </right>
      <top/>
      <bottom style="hair">
        <color auto="1"/>
      </bottom>
    </border>
    <border>
      <left style="thin">
        <color auto="1"/>
      </left>
      <right/>
      <top style="hair">
        <color auto="1"/>
      </top>
      <bottom style="thin">
        <color auto="1"/>
      </bottom>
    </border>
    <border>
      <left/>
      <right style="thin">
        <color auto="1"/>
      </right>
      <top/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 style="thin">
        <color auto="1"/>
      </left>
      <right/>
      <top style="thin">
        <color auto="1"/>
      </top>
      <bottom style="double">
        <color auto="1"/>
      </bottom>
    </border>
    <border>
      <left/>
      <right/>
      <top style="thin">
        <color auto="1"/>
      </top>
      <bottom style="double">
        <color auto="1"/>
      </bottom>
    </border>
    <border>
      <left/>
      <right style="thin">
        <color auto="1"/>
      </right>
      <top style="thin">
        <color auto="1"/>
      </top>
      <bottom style="double">
        <color auto="1"/>
      </bottom>
    </border>
    <border>
      <left style="thin">
        <color auto="1"/>
      </left>
      <right/>
      <top style="double">
        <color auto="1"/>
      </top>
      <bottom/>
    </border>
    <border>
      <left/>
      <right/>
      <top style="double">
        <color auto="1"/>
      </top>
      <bottom/>
    </border>
    <border>
      <left/>
      <right style="thin">
        <color auto="1"/>
      </right>
      <top style="hair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/>
    </border>
    <border>
      <left style="medium">
        <color auto="1"/>
      </left>
      <right style="thin">
        <color auto="1"/>
      </right>
      <top style="double">
        <color auto="1"/>
      </top>
      <bottom style="medium">
        <color auto="1"/>
      </bottom>
    </border>
    <border>
      <left/>
      <right/>
      <top style="double">
        <color auto="1"/>
      </top>
      <bottom style="medium">
        <color auto="1"/>
      </bottom>
    </border>
    <border>
      <left style="thin">
        <color auto="1"/>
      </left>
      <right/>
      <top style="double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 style="double">
        <color auto="1"/>
      </top>
      <bottom style="medium">
        <color auto="1"/>
      </bottom>
    </border>
    <border>
      <left style="medium">
        <color auto="1"/>
      </left>
      <right style="thin">
        <color auto="1"/>
      </right>
      <top style="double">
        <color auto="1"/>
      </top>
      <bottom style="hair">
        <color auto="1"/>
      </bottom>
    </border>
    <border>
      <left style="thin">
        <color auto="1"/>
      </left>
      <right style="medium">
        <color auto="1"/>
      </right>
      <top style="double">
        <color auto="1"/>
      </top>
      <bottom style="hair">
        <color auto="1"/>
      </bottom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</border>
    <border>
      <left style="medium">
        <color auto="1"/>
      </left>
      <right style="thin">
        <color auto="1"/>
      </right>
      <top/>
      <bottom style="hair">
        <color auto="1"/>
      </bottom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</border>
    <border>
      <left/>
      <right/>
      <top style="hair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</border>
    <border>
      <left style="thin">
        <color auto="1"/>
      </left>
      <right/>
      <top/>
      <bottom style="hair">
        <color auto="1"/>
      </bottom>
    </border>
    <border>
      <left style="thin">
        <color auto="1"/>
      </left>
      <right style="medium">
        <color auto="1"/>
      </right>
      <top/>
      <bottom style="hair">
        <color auto="1"/>
      </bottom>
    </border>
    <border>
      <left/>
      <right/>
      <top/>
      <bottom style="thin">
        <color auto="1"/>
      </bottom>
    </border>
    <border>
      <left style="medium">
        <color auto="1"/>
      </left>
      <right style="hair">
        <color auto="1"/>
      </right>
      <top style="double">
        <color auto="1"/>
      </top>
      <bottom/>
    </border>
    <border>
      <left style="medium">
        <color auto="1"/>
      </left>
      <right style="hair">
        <color auto="1"/>
      </right>
      <top/>
      <bottom style="medium">
        <color auto="1"/>
      </bottom>
    </border>
    <border>
      <left style="thin">
        <color auto="1"/>
      </left>
      <right style="thin">
        <color auto="1"/>
      </right>
      <top/>
      <bottom style="double">
        <color auto="1"/>
      </bottom>
    </border>
    <border>
      <left style="thin">
        <color auto="1"/>
      </left>
      <right style="thin">
        <color auto="1"/>
      </right>
      <top style="double">
        <color auto="1"/>
      </top>
      <bottom/>
    </border>
    <border>
      <left/>
      <right/>
      <top style="double">
        <color auto="1"/>
      </top>
      <bottom style="thin">
        <color auto="1"/>
      </bottom>
    </border>
    <border>
      <left/>
      <right style="medium">
        <color auto="1"/>
      </right>
      <top style="double">
        <color auto="1"/>
      </top>
      <bottom style="thin">
        <color auto="1"/>
      </bottom>
    </border>
    <border>
      <left/>
      <right style="medium">
        <color auto="1"/>
      </right>
      <top style="thin">
        <color auto="1"/>
      </top>
      <bottom style="thin">
        <color auto="1"/>
      </bottom>
    </border>
    <border>
      <left/>
      <right style="medium">
        <color auto="1"/>
      </right>
      <top style="medium">
        <color auto="1"/>
      </top>
      <bottom style="double">
        <color auto="1"/>
      </bottom>
    </border>
  </borders>
  <cellStyleXfs count="155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0" fillId="0" borderId="0">
      <alignment/>
      <protection/>
    </xf>
    <xf numFmtId="9" fontId="0" fillId="0" borderId="0" applyFont="0" applyFill="0" applyBorder="0" applyProtection="0">
      <alignment/>
    </xf>
    <xf numFmtId="38" fontId="0" fillId="0" borderId="0" applyFont="0" applyFill="0" applyBorder="0" applyAlignment="0" applyProtection="0"/>
    <xf numFmtId="38" fontId="7" fillId="0" borderId="0" applyFont="0" applyFill="0" applyBorder="0" applyProtection="0">
      <alignment/>
    </xf>
    <xf numFmtId="0" fontId="0" fillId="0" borderId="0">
      <alignment vertical="center"/>
      <protection/>
    </xf>
    <xf numFmtId="0" fontId="8" fillId="0" borderId="0">
      <alignment/>
      <protection/>
    </xf>
    <xf numFmtId="0" fontId="0" fillId="0" borderId="0">
      <alignment/>
      <protection/>
    </xf>
    <xf numFmtId="0" fontId="10" fillId="0" borderId="0">
      <alignment/>
      <protection/>
    </xf>
    <xf numFmtId="0" fontId="11" fillId="0" borderId="0">
      <alignment/>
      <protection/>
    </xf>
    <xf numFmtId="0" fontId="10" fillId="0" borderId="0">
      <alignment/>
      <protection/>
    </xf>
    <xf numFmtId="0" fontId="10" fillId="0" borderId="0">
      <alignment/>
      <protection/>
    </xf>
    <xf numFmtId="0" fontId="0" fillId="0" borderId="0">
      <alignment/>
      <protection/>
    </xf>
    <xf numFmtId="38" fontId="0" fillId="0" borderId="0" applyFont="0" applyFill="0" applyBorder="0" applyAlignment="0" applyProtection="0"/>
    <xf numFmtId="0" fontId="2" fillId="0" borderId="0">
      <alignment vertical="center"/>
      <protection/>
    </xf>
    <xf numFmtId="38" fontId="2" fillId="0" borderId="0" applyFont="0" applyFill="0" applyBorder="0" applyProtection="0">
      <alignment/>
    </xf>
    <xf numFmtId="0" fontId="0" fillId="0" borderId="0">
      <alignment/>
      <protection/>
    </xf>
    <xf numFmtId="0" fontId="2" fillId="0" borderId="0">
      <alignment vertical="center"/>
      <protection/>
    </xf>
    <xf numFmtId="38" fontId="2" fillId="0" borderId="0" applyFont="0" applyFill="0" applyBorder="0" applyProtection="0">
      <alignment/>
    </xf>
    <xf numFmtId="0" fontId="0" fillId="0" borderId="0">
      <alignment/>
      <protection/>
    </xf>
    <xf numFmtId="38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0" fontId="13" fillId="2" borderId="0" applyNumberFormat="0" applyBorder="0" applyProtection="0">
      <alignment/>
    </xf>
    <xf numFmtId="0" fontId="13" fillId="3" borderId="0" applyNumberFormat="0" applyBorder="0" applyProtection="0">
      <alignment/>
    </xf>
    <xf numFmtId="0" fontId="13" fillId="4" borderId="0" applyNumberFormat="0" applyBorder="0" applyProtection="0">
      <alignment/>
    </xf>
    <xf numFmtId="0" fontId="13" fillId="5" borderId="0" applyNumberFormat="0" applyBorder="0" applyProtection="0">
      <alignment/>
    </xf>
    <xf numFmtId="0" fontId="13" fillId="6" borderId="0" applyNumberFormat="0" applyBorder="0" applyProtection="0">
      <alignment/>
    </xf>
    <xf numFmtId="0" fontId="13" fillId="7" borderId="0" applyNumberFormat="0" applyBorder="0" applyProtection="0">
      <alignment/>
    </xf>
    <xf numFmtId="0" fontId="13" fillId="8" borderId="0" applyNumberFormat="0" applyBorder="0" applyProtection="0">
      <alignment/>
    </xf>
    <xf numFmtId="0" fontId="13" fillId="9" borderId="0" applyNumberFormat="0" applyBorder="0" applyProtection="0">
      <alignment/>
    </xf>
    <xf numFmtId="0" fontId="13" fillId="10" borderId="0" applyNumberFormat="0" applyBorder="0" applyProtection="0">
      <alignment/>
    </xf>
    <xf numFmtId="0" fontId="13" fillId="5" borderId="0" applyNumberFormat="0" applyBorder="0" applyProtection="0">
      <alignment/>
    </xf>
    <xf numFmtId="0" fontId="13" fillId="8" borderId="0" applyNumberFormat="0" applyBorder="0" applyProtection="0">
      <alignment/>
    </xf>
    <xf numFmtId="0" fontId="13" fillId="11" borderId="0" applyNumberFormat="0" applyBorder="0" applyProtection="0">
      <alignment/>
    </xf>
    <xf numFmtId="0" fontId="14" fillId="12" borderId="0" applyNumberFormat="0" applyBorder="0" applyProtection="0">
      <alignment/>
    </xf>
    <xf numFmtId="0" fontId="14" fillId="9" borderId="0" applyNumberFormat="0" applyBorder="0" applyProtection="0">
      <alignment/>
    </xf>
    <xf numFmtId="0" fontId="14" fillId="10" borderId="0" applyNumberFormat="0" applyBorder="0" applyProtection="0">
      <alignment/>
    </xf>
    <xf numFmtId="0" fontId="14" fillId="13" borderId="0" applyNumberFormat="0" applyBorder="0" applyProtection="0">
      <alignment/>
    </xf>
    <xf numFmtId="0" fontId="14" fillId="14" borderId="0" applyNumberFormat="0" applyBorder="0" applyProtection="0">
      <alignment/>
    </xf>
    <xf numFmtId="0" fontId="14" fillId="15" borderId="0" applyNumberFormat="0" applyBorder="0" applyProtection="0">
      <alignment/>
    </xf>
    <xf numFmtId="0" fontId="14" fillId="16" borderId="0" applyNumberFormat="0" applyBorder="0" applyProtection="0">
      <alignment/>
    </xf>
    <xf numFmtId="0" fontId="14" fillId="17" borderId="0" applyNumberFormat="0" applyBorder="0" applyProtection="0">
      <alignment/>
    </xf>
    <xf numFmtId="0" fontId="14" fillId="18" borderId="0" applyNumberFormat="0" applyBorder="0" applyProtection="0">
      <alignment/>
    </xf>
    <xf numFmtId="0" fontId="14" fillId="13" borderId="0" applyNumberFormat="0" applyBorder="0" applyProtection="0">
      <alignment/>
    </xf>
    <xf numFmtId="0" fontId="14" fillId="14" borderId="0" applyNumberFormat="0" applyBorder="0" applyProtection="0">
      <alignment/>
    </xf>
    <xf numFmtId="0" fontId="14" fillId="19" borderId="0" applyNumberFormat="0" applyBorder="0" applyProtection="0">
      <alignment/>
    </xf>
    <xf numFmtId="0" fontId="15" fillId="0" borderId="0" applyNumberFormat="0" applyFill="0" applyBorder="0" applyProtection="0">
      <alignment/>
    </xf>
    <xf numFmtId="0" fontId="16" fillId="20" borderId="1" applyNumberFormat="0" applyProtection="0">
      <alignment/>
    </xf>
    <xf numFmtId="0" fontId="17" fillId="21" borderId="0" applyNumberFormat="0" applyBorder="0" applyProtection="0">
      <alignment/>
    </xf>
    <xf numFmtId="0" fontId="0" fillId="22" borderId="2" applyNumberFormat="0" applyFont="0" applyProtection="0">
      <alignment/>
    </xf>
    <xf numFmtId="0" fontId="18" fillId="0" borderId="3" applyNumberFormat="0" applyFill="0" applyProtection="0">
      <alignment/>
    </xf>
    <xf numFmtId="0" fontId="19" fillId="3" borderId="0" applyNumberFormat="0" applyBorder="0" applyProtection="0">
      <alignment/>
    </xf>
    <xf numFmtId="0" fontId="20" fillId="23" borderId="4" applyNumberFormat="0" applyProtection="0">
      <alignment/>
    </xf>
    <xf numFmtId="0" fontId="12" fillId="0" borderId="0" applyNumberFormat="0" applyFill="0" applyBorder="0" applyProtection="0">
      <alignment/>
    </xf>
    <xf numFmtId="0" fontId="21" fillId="0" borderId="5" applyNumberFormat="0" applyFill="0" applyProtection="0">
      <alignment/>
    </xf>
    <xf numFmtId="0" fontId="22" fillId="0" borderId="6" applyNumberFormat="0" applyFill="0" applyProtection="0">
      <alignment/>
    </xf>
    <xf numFmtId="0" fontId="23" fillId="0" borderId="7" applyNumberFormat="0" applyFill="0" applyProtection="0">
      <alignment/>
    </xf>
    <xf numFmtId="0" fontId="23" fillId="0" borderId="0" applyNumberFormat="0" applyFill="0" applyBorder="0" applyProtection="0">
      <alignment/>
    </xf>
    <xf numFmtId="0" fontId="9" fillId="0" borderId="8" applyNumberFormat="0" applyFill="0" applyProtection="0">
      <alignment/>
    </xf>
    <xf numFmtId="0" fontId="24" fillId="23" borderId="9" applyNumberFormat="0" applyProtection="0">
      <alignment/>
    </xf>
    <xf numFmtId="0" fontId="25" fillId="0" borderId="0" applyNumberFormat="0" applyFill="0" applyBorder="0" applyProtection="0">
      <alignment/>
    </xf>
    <xf numFmtId="0" fontId="26" fillId="7" borderId="4" applyNumberFormat="0" applyProtection="0">
      <alignment/>
    </xf>
    <xf numFmtId="0" fontId="2" fillId="0" borderId="0">
      <alignment vertical="center"/>
      <protection/>
    </xf>
    <xf numFmtId="0" fontId="0" fillId="0" borderId="0">
      <alignment vertical="center"/>
      <protection/>
    </xf>
    <xf numFmtId="0" fontId="0" fillId="0" borderId="0">
      <alignment/>
      <protection/>
    </xf>
    <xf numFmtId="0" fontId="0" fillId="0" borderId="0">
      <alignment/>
      <protection/>
    </xf>
    <xf numFmtId="0" fontId="2" fillId="0" borderId="0">
      <alignment vertical="center"/>
      <protection/>
    </xf>
    <xf numFmtId="0" fontId="27" fillId="4" borderId="0" applyNumberFormat="0" applyBorder="0" applyProtection="0">
      <alignment/>
    </xf>
    <xf numFmtId="0" fontId="2" fillId="0" borderId="0">
      <alignment vertical="center"/>
      <protection/>
    </xf>
    <xf numFmtId="0" fontId="0" fillId="22" borderId="2" applyNumberFormat="0" applyFont="0" applyProtection="0">
      <alignment/>
    </xf>
    <xf numFmtId="0" fontId="0" fillId="22" borderId="2" applyNumberFormat="0" applyFont="0" applyProtection="0">
      <alignment/>
    </xf>
    <xf numFmtId="0" fontId="20" fillId="23" borderId="4" applyNumberFormat="0" applyProtection="0">
      <alignment/>
    </xf>
    <xf numFmtId="0" fontId="20" fillId="23" borderId="4" applyNumberFormat="0" applyProtection="0">
      <alignment/>
    </xf>
    <xf numFmtId="0" fontId="9" fillId="0" borderId="8" applyNumberFormat="0" applyFill="0" applyProtection="0">
      <alignment/>
    </xf>
    <xf numFmtId="0" fontId="9" fillId="0" borderId="8" applyNumberFormat="0" applyFill="0" applyProtection="0">
      <alignment/>
    </xf>
    <xf numFmtId="0" fontId="24" fillId="23" borderId="9" applyNumberFormat="0" applyProtection="0">
      <alignment/>
    </xf>
    <xf numFmtId="0" fontId="24" fillId="23" borderId="9" applyNumberFormat="0" applyProtection="0">
      <alignment/>
    </xf>
    <xf numFmtId="0" fontId="26" fillId="7" borderId="4" applyNumberFormat="0" applyProtection="0">
      <alignment/>
    </xf>
    <xf numFmtId="0" fontId="26" fillId="7" borderId="4" applyNumberFormat="0" applyProtection="0">
      <alignment/>
    </xf>
    <xf numFmtId="0" fontId="0" fillId="22" borderId="2" applyNumberFormat="0" applyFont="0" applyProtection="0">
      <alignment/>
    </xf>
    <xf numFmtId="0" fontId="20" fillId="23" borderId="4" applyNumberFormat="0" applyProtection="0">
      <alignment/>
    </xf>
    <xf numFmtId="0" fontId="23" fillId="0" borderId="7" applyNumberFormat="0" applyFill="0" applyProtection="0">
      <alignment/>
    </xf>
    <xf numFmtId="0" fontId="9" fillId="0" borderId="8" applyNumberFormat="0" applyFill="0" applyProtection="0">
      <alignment/>
    </xf>
    <xf numFmtId="0" fontId="24" fillId="23" borderId="9" applyNumberFormat="0" applyProtection="0">
      <alignment/>
    </xf>
    <xf numFmtId="0" fontId="26" fillId="7" borderId="4" applyNumberFormat="0" applyProtection="0">
      <alignment/>
    </xf>
    <xf numFmtId="38" fontId="2" fillId="0" borderId="0" applyFont="0" applyFill="0" applyBorder="0" applyProtection="0">
      <alignment/>
    </xf>
    <xf numFmtId="9" fontId="2" fillId="0" borderId="0" applyFont="0" applyFill="0" applyBorder="0" applyProtection="0">
      <alignment/>
    </xf>
    <xf numFmtId="38" fontId="2" fillId="0" borderId="0" applyFont="0" applyFill="0" applyBorder="0" applyProtection="0">
      <alignment/>
    </xf>
    <xf numFmtId="0" fontId="0" fillId="0" borderId="0">
      <alignment vertical="center"/>
      <protection/>
    </xf>
    <xf numFmtId="38" fontId="0" fillId="0" borderId="0" applyFont="0" applyFill="0" applyBorder="0" applyProtection="0">
      <alignment/>
    </xf>
    <xf numFmtId="0" fontId="2" fillId="0" borderId="0">
      <alignment vertical="center"/>
      <protection/>
    </xf>
    <xf numFmtId="0" fontId="2" fillId="0" borderId="0">
      <alignment vertical="center"/>
      <protection/>
    </xf>
    <xf numFmtId="38" fontId="2" fillId="0" borderId="0" applyFont="0" applyFill="0" applyBorder="0" applyProtection="0">
      <alignment/>
    </xf>
    <xf numFmtId="0" fontId="2" fillId="0" borderId="0">
      <alignment vertical="center"/>
      <protection/>
    </xf>
    <xf numFmtId="38" fontId="2" fillId="0" borderId="0" applyFont="0" applyFill="0" applyBorder="0" applyProtection="0">
      <alignment/>
    </xf>
    <xf numFmtId="0" fontId="2" fillId="0" borderId="0">
      <alignment/>
      <protection/>
    </xf>
    <xf numFmtId="9" fontId="2" fillId="0" borderId="0" applyFont="0" applyFill="0" applyBorder="0" applyProtection="0">
      <alignment/>
    </xf>
    <xf numFmtId="0" fontId="0" fillId="22" borderId="2" applyNumberFormat="0" applyFont="0" applyProtection="0">
      <alignment/>
    </xf>
    <xf numFmtId="0" fontId="20" fillId="23" borderId="4" applyNumberFormat="0" applyProtection="0">
      <alignment/>
    </xf>
    <xf numFmtId="0" fontId="9" fillId="0" borderId="8" applyNumberFormat="0" applyFill="0" applyProtection="0">
      <alignment/>
    </xf>
    <xf numFmtId="0" fontId="24" fillId="23" borderId="9" applyNumberFormat="0" applyProtection="0">
      <alignment/>
    </xf>
    <xf numFmtId="0" fontId="26" fillId="7" borderId="4" applyNumberFormat="0" applyProtection="0">
      <alignment/>
    </xf>
    <xf numFmtId="0" fontId="0" fillId="0" borderId="0">
      <alignment vertical="center"/>
      <protection/>
    </xf>
    <xf numFmtId="0" fontId="23" fillId="0" borderId="7" applyNumberFormat="0" applyFill="0" applyProtection="0">
      <alignment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38" fontId="2" fillId="0" borderId="0" applyFont="0" applyFill="0" applyBorder="0" applyProtection="0">
      <alignment/>
    </xf>
    <xf numFmtId="0" fontId="2" fillId="0" borderId="0">
      <alignment vertical="center"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  <xf numFmtId="38" fontId="2" fillId="0" borderId="0" applyFont="0" applyFill="0" applyBorder="0" applyProtection="0">
      <alignment/>
    </xf>
    <xf numFmtId="0" fontId="2" fillId="0" borderId="0">
      <alignment vertical="center"/>
      <protection/>
    </xf>
    <xf numFmtId="38" fontId="2" fillId="0" borderId="0" applyFont="0" applyFill="0" applyBorder="0" applyProtection="0">
      <alignment/>
    </xf>
    <xf numFmtId="9" fontId="2" fillId="0" borderId="0" applyFont="0" applyFill="0" applyBorder="0" applyProtection="0">
      <alignment/>
    </xf>
    <xf numFmtId="0" fontId="2" fillId="0" borderId="0">
      <alignment vertical="center"/>
      <protection/>
    </xf>
    <xf numFmtId="0" fontId="2" fillId="0" borderId="0">
      <alignment vertical="center"/>
      <protection/>
    </xf>
    <xf numFmtId="38" fontId="2" fillId="0" borderId="0" applyFont="0" applyFill="0" applyBorder="0" applyProtection="0">
      <alignment/>
    </xf>
    <xf numFmtId="0" fontId="2" fillId="0" borderId="0">
      <alignment vertical="center"/>
      <protection/>
    </xf>
    <xf numFmtId="38" fontId="2" fillId="0" borderId="0" applyFont="0" applyFill="0" applyBorder="0" applyProtection="0">
      <alignment/>
    </xf>
    <xf numFmtId="9" fontId="2" fillId="0" borderId="0" applyFont="0" applyFill="0" applyBorder="0" applyProtection="0">
      <alignment/>
    </xf>
    <xf numFmtId="0" fontId="2" fillId="0" borderId="0">
      <alignment vertical="center"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  <xf numFmtId="0" fontId="2" fillId="0" borderId="0">
      <alignment vertical="center"/>
      <protection/>
    </xf>
    <xf numFmtId="0" fontId="0" fillId="0" borderId="0">
      <alignment/>
      <protection/>
    </xf>
    <xf numFmtId="38" fontId="0" fillId="0" borderId="0" applyFont="0" applyFill="0" applyBorder="0" applyProtection="0">
      <alignment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</cellStyleXfs>
  <cellXfs count="403">
    <xf numFmtId="0" fontId="0" fillId="0" borderId="0" xfId="0" applyAlignment="1">
      <alignment vertical="center"/>
    </xf>
    <xf numFmtId="0" fontId="6" fillId="24" borderId="0" xfId="0" applyFont="1" applyFill="1" applyAlignment="1">
      <alignment horizontal="center" vertical="center"/>
    </xf>
    <xf numFmtId="0" fontId="6" fillId="25" borderId="10" xfId="0" applyFont="1" applyFill="1" applyBorder="1" applyAlignment="1">
      <alignment horizontal="center" vertical="center"/>
    </xf>
    <xf numFmtId="0" fontId="6" fillId="24" borderId="0" xfId="0" applyFont="1" applyFill="1" applyAlignment="1">
      <alignment vertical="center" wrapText="1"/>
    </xf>
    <xf numFmtId="0" fontId="3" fillId="24" borderId="0" xfId="0" applyFont="1" applyFill="1" applyAlignment="1">
      <alignment vertical="center"/>
    </xf>
    <xf numFmtId="0" fontId="6" fillId="24" borderId="0" xfId="0" applyFont="1" applyFill="1" applyAlignment="1">
      <alignment vertical="center"/>
    </xf>
    <xf numFmtId="0" fontId="30" fillId="24" borderId="10" xfId="0" applyFont="1" applyFill="1" applyBorder="1" applyAlignment="1">
      <alignment horizontal="center" vertical="center" wrapText="1"/>
    </xf>
    <xf numFmtId="0" fontId="6" fillId="24" borderId="0" xfId="0" applyFont="1" applyFill="1" applyAlignment="1">
      <alignment horizontal="left"/>
    </xf>
    <xf numFmtId="0" fontId="6" fillId="24" borderId="11" xfId="0" applyFont="1" applyFill="1" applyBorder="1" applyAlignment="1">
      <alignment vertical="center"/>
    </xf>
    <xf numFmtId="0" fontId="6" fillId="24" borderId="12" xfId="0" applyFont="1" applyFill="1" applyBorder="1" applyAlignment="1">
      <alignment vertical="center"/>
    </xf>
    <xf numFmtId="0" fontId="6" fillId="26" borderId="10" xfId="0" applyFont="1" applyFill="1" applyBorder="1" applyAlignment="1" quotePrefix="1">
      <alignment horizontal="center" vertical="center" wrapText="1"/>
    </xf>
    <xf numFmtId="0" fontId="6" fillId="24" borderId="10" xfId="0" applyFont="1" applyFill="1" applyBorder="1" applyAlignment="1">
      <alignment horizontal="center" vertical="center" wrapText="1"/>
    </xf>
    <xf numFmtId="0" fontId="6" fillId="24" borderId="10" xfId="0" applyFont="1" applyFill="1" applyBorder="1" applyAlignment="1">
      <alignment vertical="center" wrapText="1" shrinkToFit="1"/>
    </xf>
    <xf numFmtId="0" fontId="6" fillId="0" borderId="10" xfId="0" applyFont="1" applyBorder="1" applyAlignment="1" quotePrefix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left" vertical="center" wrapText="1"/>
    </xf>
    <xf numFmtId="0" fontId="6" fillId="24" borderId="10" xfId="0" applyFont="1" applyFill="1" applyBorder="1" applyAlignment="1">
      <alignment horizontal="left" vertical="center" wrapText="1"/>
    </xf>
    <xf numFmtId="0" fontId="4" fillId="24" borderId="0" xfId="0" applyFont="1" applyFill="1" applyAlignment="1">
      <alignment vertical="center"/>
    </xf>
    <xf numFmtId="0" fontId="4" fillId="24" borderId="0" xfId="0" applyFont="1" applyFill="1" applyAlignment="1">
      <alignment/>
    </xf>
    <xf numFmtId="0" fontId="4" fillId="24" borderId="0" xfId="0" applyFont="1" applyFill="1" applyAlignment="1">
      <alignment horizontal="center" vertical="center"/>
    </xf>
    <xf numFmtId="0" fontId="4" fillId="24" borderId="0" xfId="0" applyFont="1" applyFill="1" applyAlignment="1">
      <alignment vertical="center" wrapText="1" shrinkToFit="1"/>
    </xf>
    <xf numFmtId="0" fontId="4" fillId="24" borderId="0" xfId="0" applyFont="1" applyFill="1" applyAlignment="1">
      <alignment horizontal="center" vertical="center" wrapText="1"/>
    </xf>
    <xf numFmtId="49" fontId="4" fillId="24" borderId="0" xfId="0" applyNumberFormat="1" applyFont="1" applyFill="1" applyAlignment="1">
      <alignment horizontal="center" vertical="center" wrapText="1"/>
    </xf>
    <xf numFmtId="0" fontId="4" fillId="24" borderId="0" xfId="0" applyFont="1" applyFill="1" applyAlignment="1">
      <alignment horizontal="center" vertical="center" wrapText="1" shrinkToFit="1"/>
    </xf>
    <xf numFmtId="0" fontId="4" fillId="0" borderId="0" xfId="0" applyFont="1" applyAlignment="1">
      <alignment vertical="center"/>
    </xf>
    <xf numFmtId="0" fontId="6" fillId="24" borderId="13" xfId="0" applyFont="1" applyFill="1" applyBorder="1" applyAlignment="1">
      <alignment vertical="center"/>
    </xf>
    <xf numFmtId="0" fontId="6" fillId="24" borderId="14" xfId="0" applyFont="1" applyFill="1" applyBorder="1" applyAlignment="1">
      <alignment vertical="center" wrapText="1" shrinkToFit="1"/>
    </xf>
    <xf numFmtId="0" fontId="6" fillId="24" borderId="14" xfId="0" applyFont="1" applyFill="1" applyBorder="1" applyAlignment="1">
      <alignment horizontal="center" vertical="center" wrapText="1"/>
    </xf>
    <xf numFmtId="49" fontId="6" fillId="24" borderId="14" xfId="0" applyNumberFormat="1" applyFont="1" applyFill="1" applyBorder="1" applyAlignment="1">
      <alignment horizontal="center" vertical="center" wrapText="1"/>
    </xf>
    <xf numFmtId="0" fontId="6" fillId="24" borderId="14" xfId="0" applyFont="1" applyFill="1" applyBorder="1" applyAlignment="1">
      <alignment horizontal="center" vertical="center" wrapText="1" shrinkToFit="1"/>
    </xf>
    <xf numFmtId="0" fontId="6" fillId="24" borderId="0" xfId="0" applyFont="1" applyFill="1" applyAlignment="1">
      <alignment vertical="center" wrapText="1" shrinkToFit="1"/>
    </xf>
    <xf numFmtId="0" fontId="6" fillId="24" borderId="0" xfId="0" applyFont="1" applyFill="1" applyAlignment="1">
      <alignment horizontal="center" vertical="center" wrapText="1"/>
    </xf>
    <xf numFmtId="49" fontId="6" fillId="24" borderId="0" xfId="0" applyNumberFormat="1" applyFont="1" applyFill="1" applyAlignment="1">
      <alignment horizontal="center" vertical="center" wrapText="1"/>
    </xf>
    <xf numFmtId="0" fontId="6" fillId="24" borderId="0" xfId="0" applyFont="1" applyFill="1" applyAlignment="1">
      <alignment horizontal="center" vertical="center" wrapText="1" shrinkToFit="1"/>
    </xf>
    <xf numFmtId="0" fontId="29" fillId="24" borderId="0" xfId="0" applyFont="1" applyFill="1" applyAlignment="1">
      <alignment horizontal="right"/>
    </xf>
    <xf numFmtId="0" fontId="6" fillId="24" borderId="14" xfId="0" applyFont="1" applyFill="1" applyBorder="1" applyAlignment="1">
      <alignment horizontal="center" vertical="center"/>
    </xf>
    <xf numFmtId="0" fontId="33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4" fillId="0" borderId="0" xfId="126" applyFont="1" applyAlignment="1">
      <alignment vertical="center"/>
      <protection/>
    </xf>
    <xf numFmtId="0" fontId="4" fillId="0" borderId="0" xfId="26" applyFont="1" applyAlignment="1">
      <alignment horizontal="left" vertical="center"/>
      <protection/>
    </xf>
    <xf numFmtId="0" fontId="0" fillId="0" borderId="0" xfId="123" applyAlignment="1">
      <alignment vertical="center"/>
      <protection/>
    </xf>
    <xf numFmtId="0" fontId="37" fillId="0" borderId="0" xfId="123" applyFont="1" applyAlignment="1">
      <alignment vertical="center"/>
      <protection/>
    </xf>
    <xf numFmtId="0" fontId="32" fillId="0" borderId="0" xfId="123" applyFont="1" applyAlignment="1">
      <alignment vertical="center"/>
      <protection/>
    </xf>
    <xf numFmtId="0" fontId="32" fillId="0" borderId="0" xfId="126" applyFont="1" applyAlignment="1">
      <alignment vertical="center"/>
      <protection/>
    </xf>
    <xf numFmtId="0" fontId="32" fillId="0" borderId="0" xfId="26" applyFont="1" applyAlignment="1">
      <alignment horizontal="left" vertical="center"/>
      <protection/>
    </xf>
    <xf numFmtId="176" fontId="0" fillId="0" borderId="0" xfId="123" applyNumberFormat="1" applyAlignment="1">
      <alignment vertical="center"/>
      <protection/>
    </xf>
    <xf numFmtId="0" fontId="0" fillId="24" borderId="0" xfId="123" applyFill="1" applyAlignment="1">
      <alignment horizontal="left" vertical="center"/>
      <protection/>
    </xf>
    <xf numFmtId="0" fontId="0" fillId="0" borderId="0" xfId="123" applyAlignment="1">
      <alignment vertical="top" wrapText="1"/>
      <protection/>
    </xf>
    <xf numFmtId="0" fontId="0" fillId="0" borderId="0" xfId="123" applyAlignment="1">
      <alignment vertical="top"/>
      <protection/>
    </xf>
    <xf numFmtId="176" fontId="0" fillId="0" borderId="15" xfId="123" applyNumberFormat="1" applyBorder="1" applyAlignment="1">
      <alignment vertical="center"/>
      <protection/>
    </xf>
    <xf numFmtId="0" fontId="0" fillId="24" borderId="16" xfId="123" applyFill="1" applyBorder="1" applyAlignment="1">
      <alignment horizontal="left" vertical="center"/>
      <protection/>
    </xf>
    <xf numFmtId="0" fontId="0" fillId="0" borderId="17" xfId="123" applyBorder="1" applyAlignment="1">
      <alignment vertical="center" wrapText="1"/>
      <protection/>
    </xf>
    <xf numFmtId="176" fontId="0" fillId="0" borderId="18" xfId="123" applyNumberFormat="1" applyBorder="1" applyAlignment="1">
      <alignment vertical="center"/>
      <protection/>
    </xf>
    <xf numFmtId="0" fontId="0" fillId="24" borderId="19" xfId="123" applyFill="1" applyBorder="1" applyAlignment="1">
      <alignment horizontal="left" vertical="center"/>
      <protection/>
    </xf>
    <xf numFmtId="0" fontId="0" fillId="0" borderId="20" xfId="123" applyBorder="1" applyAlignment="1">
      <alignment vertical="center" wrapText="1"/>
      <protection/>
    </xf>
    <xf numFmtId="0" fontId="0" fillId="24" borderId="21" xfId="123" applyFill="1" applyBorder="1" applyAlignment="1">
      <alignment horizontal="left" vertical="center"/>
      <protection/>
    </xf>
    <xf numFmtId="176" fontId="0" fillId="0" borderId="22" xfId="123" applyNumberFormat="1" applyBorder="1" applyAlignment="1">
      <alignment vertical="center"/>
      <protection/>
    </xf>
    <xf numFmtId="0" fontId="0" fillId="24" borderId="23" xfId="123" applyFill="1" applyBorder="1" applyAlignment="1">
      <alignment horizontal="left" vertical="center"/>
      <protection/>
    </xf>
    <xf numFmtId="176" fontId="0" fillId="0" borderId="24" xfId="123" applyNumberFormat="1" applyBorder="1" applyAlignment="1">
      <alignment vertical="center"/>
      <protection/>
    </xf>
    <xf numFmtId="0" fontId="0" fillId="24" borderId="25" xfId="123" applyFill="1" applyBorder="1" applyAlignment="1">
      <alignment horizontal="left" vertical="center"/>
      <protection/>
    </xf>
    <xf numFmtId="0" fontId="0" fillId="0" borderId="26" xfId="123" applyBorder="1" applyAlignment="1">
      <alignment vertical="center" wrapText="1"/>
      <protection/>
    </xf>
    <xf numFmtId="0" fontId="38" fillId="26" borderId="27" xfId="123" applyFont="1" applyFill="1" applyBorder="1" applyAlignment="1">
      <alignment horizontal="center" vertical="center" wrapText="1"/>
      <protection/>
    </xf>
    <xf numFmtId="0" fontId="38" fillId="26" borderId="28" xfId="123" applyFont="1" applyFill="1" applyBorder="1" applyAlignment="1">
      <alignment horizontal="center" vertical="center"/>
      <protection/>
    </xf>
    <xf numFmtId="0" fontId="38" fillId="26" borderId="29" xfId="123" applyFont="1" applyFill="1" applyBorder="1" applyAlignment="1">
      <alignment horizontal="center" vertical="center"/>
      <protection/>
    </xf>
    <xf numFmtId="0" fontId="36" fillId="0" borderId="0" xfId="123" applyFont="1" applyAlignment="1">
      <alignment horizontal="center" vertical="center"/>
      <protection/>
    </xf>
    <xf numFmtId="0" fontId="29" fillId="0" borderId="0" xfId="123" applyFont="1" applyAlignment="1">
      <alignment horizontal="right" vertical="center"/>
      <protection/>
    </xf>
    <xf numFmtId="0" fontId="8" fillId="0" borderId="0" xfId="123" applyFont="1" applyAlignment="1">
      <alignment horizontal="left" vertical="center"/>
      <protection/>
    </xf>
    <xf numFmtId="0" fontId="0" fillId="0" borderId="30" xfId="123" applyBorder="1" applyAlignment="1">
      <alignment vertical="center"/>
      <protection/>
    </xf>
    <xf numFmtId="176" fontId="0" fillId="0" borderId="31" xfId="123" applyNumberFormat="1" applyBorder="1" applyAlignment="1">
      <alignment vertical="center"/>
      <protection/>
    </xf>
    <xf numFmtId="0" fontId="0" fillId="24" borderId="31" xfId="123" applyFill="1" applyBorder="1" applyAlignment="1">
      <alignment horizontal="left" vertical="center"/>
      <protection/>
    </xf>
    <xf numFmtId="0" fontId="0" fillId="0" borderId="32" xfId="123" applyBorder="1" applyAlignment="1">
      <alignment vertical="top" wrapText="1"/>
      <protection/>
    </xf>
    <xf numFmtId="0" fontId="0" fillId="0" borderId="33" xfId="123" applyBorder="1" applyAlignment="1">
      <alignment vertical="top" wrapText="1"/>
      <protection/>
    </xf>
    <xf numFmtId="0" fontId="0" fillId="0" borderId="34" xfId="123" applyBorder="1" applyAlignment="1">
      <alignment vertical="center"/>
      <protection/>
    </xf>
    <xf numFmtId="176" fontId="0" fillId="0" borderId="21" xfId="123" applyNumberFormat="1" applyBorder="1" applyAlignment="1">
      <alignment vertical="center"/>
      <protection/>
    </xf>
    <xf numFmtId="0" fontId="0" fillId="0" borderId="35" xfId="123" applyBorder="1" applyAlignment="1">
      <alignment vertical="top" wrapText="1"/>
      <protection/>
    </xf>
    <xf numFmtId="0" fontId="0" fillId="0" borderId="36" xfId="123" applyBorder="1" applyAlignment="1">
      <alignment vertical="top" wrapText="1"/>
      <protection/>
    </xf>
    <xf numFmtId="0" fontId="0" fillId="0" borderId="31" xfId="123" applyBorder="1" applyAlignment="1">
      <alignment horizontal="left" vertical="center"/>
      <protection/>
    </xf>
    <xf numFmtId="0" fontId="0" fillId="0" borderId="21" xfId="123" applyBorder="1" applyAlignment="1">
      <alignment horizontal="left" vertical="center"/>
      <protection/>
    </xf>
    <xf numFmtId="0" fontId="38" fillId="26" borderId="27" xfId="123" applyFont="1" applyFill="1" applyBorder="1" applyAlignment="1">
      <alignment horizontal="center" vertical="center"/>
      <protection/>
    </xf>
    <xf numFmtId="0" fontId="38" fillId="26" borderId="37" xfId="123" applyFont="1" applyFill="1" applyBorder="1" applyAlignment="1">
      <alignment horizontal="center" vertical="center" wrapText="1"/>
      <protection/>
    </xf>
    <xf numFmtId="0" fontId="38" fillId="26" borderId="38" xfId="123" applyFont="1" applyFill="1" applyBorder="1" applyAlignment="1">
      <alignment horizontal="center" vertical="center"/>
      <protection/>
    </xf>
    <xf numFmtId="0" fontId="38" fillId="26" borderId="39" xfId="123" applyFont="1" applyFill="1" applyBorder="1" applyAlignment="1">
      <alignment horizontal="center" vertical="center"/>
      <protection/>
    </xf>
    <xf numFmtId="0" fontId="0" fillId="0" borderId="0" xfId="123" applyAlignment="1">
      <alignment horizontal="right" vertical="center"/>
      <protection/>
    </xf>
    <xf numFmtId="0" fontId="38" fillId="26" borderId="38" xfId="123" applyFont="1" applyFill="1" applyBorder="1" applyAlignment="1">
      <alignment horizontal="center" vertical="center" wrapText="1"/>
      <protection/>
    </xf>
    <xf numFmtId="0" fontId="32" fillId="0" borderId="0" xfId="26" applyFont="1" applyAlignment="1">
      <alignment vertical="center"/>
      <protection/>
    </xf>
    <xf numFmtId="0" fontId="29" fillId="0" borderId="0" xfId="26" applyFont="1" applyAlignment="1">
      <alignment horizontal="right" vertical="center"/>
      <protection/>
    </xf>
    <xf numFmtId="0" fontId="0" fillId="0" borderId="20" xfId="123" applyBorder="1" applyAlignment="1">
      <alignment horizontal="left" vertical="center" wrapText="1"/>
      <protection/>
    </xf>
    <xf numFmtId="177" fontId="29" fillId="0" borderId="40" xfId="26" applyNumberFormat="1" applyFont="1" applyBorder="1" applyAlignment="1">
      <alignment horizontal="right" vertical="center" wrapText="1"/>
      <protection/>
    </xf>
    <xf numFmtId="177" fontId="29" fillId="0" borderId="32" xfId="26" applyNumberFormat="1" applyFont="1" applyBorder="1" applyAlignment="1">
      <alignment horizontal="right" vertical="center" wrapText="1"/>
      <protection/>
    </xf>
    <xf numFmtId="177" fontId="29" fillId="0" borderId="41" xfId="26" applyNumberFormat="1" applyFont="1" applyBorder="1" applyAlignment="1">
      <alignment horizontal="right" vertical="center" wrapText="1"/>
      <protection/>
    </xf>
    <xf numFmtId="0" fontId="29" fillId="0" borderId="42" xfId="26" applyFont="1" applyBorder="1" applyAlignment="1">
      <alignment horizontal="left" vertical="center" wrapText="1" indent="1"/>
      <protection/>
    </xf>
    <xf numFmtId="177" fontId="29" fillId="0" borderId="35" xfId="26" applyNumberFormat="1" applyFont="1" applyBorder="1" applyAlignment="1">
      <alignment horizontal="right" vertical="center"/>
      <protection/>
    </xf>
    <xf numFmtId="177" fontId="29" fillId="0" borderId="43" xfId="26" applyNumberFormat="1" applyFont="1" applyBorder="1" applyAlignment="1">
      <alignment horizontal="right" vertical="center"/>
      <protection/>
    </xf>
    <xf numFmtId="0" fontId="29" fillId="0" borderId="44" xfId="26" applyFont="1" applyBorder="1" applyAlignment="1">
      <alignment horizontal="left" vertical="center" wrapText="1" indent="1"/>
      <protection/>
    </xf>
    <xf numFmtId="177" fontId="29" fillId="0" borderId="45" xfId="26" applyNumberFormat="1" applyFont="1" applyBorder="1" applyAlignment="1">
      <alignment horizontal="right" vertical="center" wrapText="1"/>
      <protection/>
    </xf>
    <xf numFmtId="177" fontId="29" fillId="0" borderId="46" xfId="26" applyNumberFormat="1" applyFont="1" applyBorder="1" applyAlignment="1">
      <alignment horizontal="right" vertical="center"/>
      <protection/>
    </xf>
    <xf numFmtId="177" fontId="29" fillId="0" borderId="47" xfId="26" applyNumberFormat="1" applyFont="1" applyBorder="1" applyAlignment="1">
      <alignment horizontal="right" vertical="center"/>
      <protection/>
    </xf>
    <xf numFmtId="0" fontId="29" fillId="0" borderId="48" xfId="26" applyFont="1" applyBorder="1" applyAlignment="1">
      <alignment horizontal="left" vertical="center" wrapText="1" indent="1"/>
      <protection/>
    </xf>
    <xf numFmtId="177" fontId="29" fillId="0" borderId="49" xfId="26" applyNumberFormat="1" applyFont="1" applyBorder="1" applyAlignment="1">
      <alignment horizontal="right" vertical="center" wrapText="1"/>
      <protection/>
    </xf>
    <xf numFmtId="177" fontId="29" fillId="0" borderId="50" xfId="26" applyNumberFormat="1" applyFont="1" applyBorder="1" applyAlignment="1">
      <alignment horizontal="right" vertical="center"/>
      <protection/>
    </xf>
    <xf numFmtId="177" fontId="29" fillId="0" borderId="51" xfId="26" applyNumberFormat="1" applyFont="1" applyBorder="1" applyAlignment="1">
      <alignment horizontal="right" vertical="center"/>
      <protection/>
    </xf>
    <xf numFmtId="0" fontId="29" fillId="0" borderId="52" xfId="26" applyFont="1" applyBorder="1" applyAlignment="1">
      <alignment horizontal="left" vertical="center" wrapText="1" indent="1"/>
      <protection/>
    </xf>
    <xf numFmtId="0" fontId="29" fillId="0" borderId="44" xfId="26" applyFont="1" applyBorder="1" applyAlignment="1">
      <alignment horizontal="left" vertical="center" indent="1"/>
      <protection/>
    </xf>
    <xf numFmtId="0" fontId="29" fillId="0" borderId="48" xfId="26" applyFont="1" applyBorder="1" applyAlignment="1">
      <alignment horizontal="left" vertical="center" indent="1"/>
      <protection/>
    </xf>
    <xf numFmtId="0" fontId="29" fillId="0" borderId="52" xfId="26" applyFont="1" applyBorder="1" applyAlignment="1">
      <alignment horizontal="left" vertical="center" indent="1"/>
      <protection/>
    </xf>
    <xf numFmtId="177" fontId="29" fillId="0" borderId="0" xfId="26" applyNumberFormat="1" applyFont="1" applyAlignment="1">
      <alignment horizontal="right" vertical="center"/>
      <protection/>
    </xf>
    <xf numFmtId="177" fontId="29" fillId="0" borderId="53" xfId="26" applyNumberFormat="1" applyFont="1" applyBorder="1" applyAlignment="1">
      <alignment horizontal="right" vertical="center"/>
      <protection/>
    </xf>
    <xf numFmtId="0" fontId="29" fillId="0" borderId="54" xfId="26" applyFont="1" applyBorder="1" applyAlignment="1">
      <alignment horizontal="left" vertical="center" indent="1"/>
      <protection/>
    </xf>
    <xf numFmtId="177" fontId="29" fillId="0" borderId="55" xfId="26" applyNumberFormat="1" applyFont="1" applyBorder="1" applyAlignment="1">
      <alignment horizontal="right" vertical="center"/>
      <protection/>
    </xf>
    <xf numFmtId="177" fontId="29" fillId="0" borderId="56" xfId="26" applyNumberFormat="1" applyFont="1" applyBorder="1" applyAlignment="1">
      <alignment horizontal="right" vertical="center"/>
      <protection/>
    </xf>
    <xf numFmtId="0" fontId="29" fillId="0" borderId="57" xfId="26" applyFont="1" applyBorder="1" applyAlignment="1">
      <alignment horizontal="left" vertical="center" indent="1"/>
      <protection/>
    </xf>
    <xf numFmtId="177" fontId="29" fillId="0" borderId="58" xfId="26" applyNumberFormat="1" applyFont="1" applyBorder="1" applyAlignment="1">
      <alignment horizontal="right" vertical="center" wrapText="1"/>
      <protection/>
    </xf>
    <xf numFmtId="177" fontId="29" fillId="0" borderId="59" xfId="26" applyNumberFormat="1" applyFont="1" applyBorder="1" applyAlignment="1">
      <alignment horizontal="right" vertical="center" wrapText="1"/>
      <protection/>
    </xf>
    <xf numFmtId="177" fontId="29" fillId="0" borderId="32" xfId="26" applyNumberFormat="1" applyFont="1" applyBorder="1" applyAlignment="1">
      <alignment horizontal="right" vertical="center"/>
      <protection/>
    </xf>
    <xf numFmtId="177" fontId="29" fillId="0" borderId="41" xfId="26" applyNumberFormat="1" applyFont="1" applyBorder="1" applyAlignment="1">
      <alignment horizontal="right" vertical="center"/>
      <protection/>
    </xf>
    <xf numFmtId="0" fontId="29" fillId="0" borderId="42" xfId="26" applyFont="1" applyBorder="1" applyAlignment="1">
      <alignment horizontal="left" vertical="center" indent="1"/>
      <protection/>
    </xf>
    <xf numFmtId="177" fontId="29" fillId="0" borderId="46" xfId="151" applyNumberFormat="1" applyFont="1" applyFill="1" applyBorder="1" applyAlignment="1">
      <alignment horizontal="right" vertical="center"/>
    </xf>
    <xf numFmtId="177" fontId="29" fillId="0" borderId="47" xfId="151" applyNumberFormat="1" applyFont="1" applyFill="1" applyBorder="1" applyAlignment="1">
      <alignment horizontal="right" vertical="center"/>
    </xf>
    <xf numFmtId="0" fontId="29" fillId="0" borderId="60" xfId="26" applyFont="1" applyBorder="1" applyAlignment="1">
      <alignment horizontal="left" vertical="center" indent="1"/>
      <protection/>
    </xf>
    <xf numFmtId="0" fontId="40" fillId="0" borderId="0" xfId="26" applyFont="1">
      <alignment/>
      <protection/>
    </xf>
    <xf numFmtId="0" fontId="40" fillId="0" borderId="0" xfId="26" applyFont="1" applyAlignment="1">
      <alignment horizontal="right" vertical="center"/>
      <protection/>
    </xf>
    <xf numFmtId="0" fontId="40" fillId="0" borderId="0" xfId="26" applyFont="1" applyAlignment="1">
      <alignment horizontal="right" indent="1"/>
      <protection/>
    </xf>
    <xf numFmtId="0" fontId="41" fillId="0" borderId="0" xfId="26" applyFont="1" applyAlignment="1">
      <alignment horizontal="left" vertical="top" indent="1"/>
      <protection/>
    </xf>
    <xf numFmtId="0" fontId="41" fillId="0" borderId="0" xfId="26" applyFont="1" applyAlignment="1">
      <alignment horizontal="center" vertical="center"/>
      <protection/>
    </xf>
    <xf numFmtId="0" fontId="40" fillId="0" borderId="0" xfId="26" applyFont="1" applyAlignment="1">
      <alignment vertical="center"/>
      <protection/>
    </xf>
    <xf numFmtId="0" fontId="40" fillId="0" borderId="0" xfId="150" applyFont="1" applyAlignment="1">
      <alignment vertical="center"/>
      <protection/>
    </xf>
    <xf numFmtId="0" fontId="40" fillId="0" borderId="0" xfId="26" applyFont="1" applyAlignment="1">
      <alignment wrapText="1"/>
      <protection/>
    </xf>
    <xf numFmtId="0" fontId="29" fillId="0" borderId="61" xfId="26" applyFont="1" applyBorder="1" applyAlignment="1">
      <alignment vertical="center" wrapText="1"/>
      <protection/>
    </xf>
    <xf numFmtId="0" fontId="29" fillId="0" borderId="62" xfId="26" applyFont="1" applyBorder="1" applyAlignment="1">
      <alignment vertical="center" wrapText="1"/>
      <protection/>
    </xf>
    <xf numFmtId="0" fontId="29" fillId="0" borderId="63" xfId="26" applyFont="1" applyBorder="1" applyAlignment="1">
      <alignment vertical="center" wrapText="1"/>
      <protection/>
    </xf>
    <xf numFmtId="0" fontId="29" fillId="0" borderId="64" xfId="26" applyFont="1" applyBorder="1" applyAlignment="1">
      <alignment vertical="center" wrapText="1"/>
      <protection/>
    </xf>
    <xf numFmtId="0" fontId="29" fillId="0" borderId="65" xfId="26" applyFont="1" applyBorder="1" applyAlignment="1">
      <alignment vertical="center" wrapText="1"/>
      <protection/>
    </xf>
    <xf numFmtId="0" fontId="29" fillId="0" borderId="66" xfId="26" applyFont="1" applyBorder="1" applyAlignment="1">
      <alignment vertical="center" wrapText="1"/>
      <protection/>
    </xf>
    <xf numFmtId="0" fontId="29" fillId="0" borderId="0" xfId="26" applyFont="1" applyAlignment="1">
      <alignment vertical="center" wrapText="1"/>
      <protection/>
    </xf>
    <xf numFmtId="0" fontId="29" fillId="0" borderId="0" xfId="26" applyFont="1" applyAlignment="1">
      <alignment horizontal="left" vertical="center"/>
      <protection/>
    </xf>
    <xf numFmtId="0" fontId="29" fillId="0" borderId="0" xfId="126" applyFont="1" applyAlignment="1">
      <alignment vertical="center"/>
      <protection/>
    </xf>
    <xf numFmtId="0" fontId="29" fillId="0" borderId="0" xfId="26" applyFont="1" applyAlignment="1">
      <alignment vertical="center"/>
      <protection/>
    </xf>
    <xf numFmtId="0" fontId="29" fillId="0" borderId="0" xfId="26" applyFont="1">
      <alignment/>
      <protection/>
    </xf>
    <xf numFmtId="0" fontId="32" fillId="0" borderId="0" xfId="152" applyFont="1" applyAlignment="1">
      <alignment vertical="center" wrapText="1"/>
      <protection/>
    </xf>
    <xf numFmtId="0" fontId="32" fillId="0" borderId="0" xfId="152" applyFont="1" applyAlignment="1">
      <alignment vertical="center" textRotation="255"/>
      <protection/>
    </xf>
    <xf numFmtId="0" fontId="32" fillId="0" borderId="0" xfId="152" applyFont="1" applyAlignment="1">
      <alignment vertical="center"/>
      <protection/>
    </xf>
    <xf numFmtId="0" fontId="4" fillId="0" borderId="0" xfId="152" applyFont="1" applyAlignment="1">
      <alignment vertical="center"/>
      <protection/>
    </xf>
    <xf numFmtId="179" fontId="4" fillId="0" borderId="0" xfId="0" applyNumberFormat="1" applyFont="1" applyAlignment="1">
      <alignment vertical="center"/>
    </xf>
    <xf numFmtId="179" fontId="33" fillId="0" borderId="0" xfId="0" applyNumberFormat="1" applyFont="1" applyAlignment="1">
      <alignment vertical="center"/>
    </xf>
    <xf numFmtId="0" fontId="33" fillId="0" borderId="0" xfId="152" applyFont="1" applyAlignment="1">
      <alignment vertical="center"/>
      <protection/>
    </xf>
    <xf numFmtId="0" fontId="43" fillId="0" borderId="0" xfId="152" applyFont="1" applyAlignment="1">
      <alignment vertical="center" textRotation="255"/>
      <protection/>
    </xf>
    <xf numFmtId="0" fontId="43" fillId="0" borderId="0" xfId="152" applyFont="1" applyAlignment="1">
      <alignment vertical="center"/>
      <protection/>
    </xf>
    <xf numFmtId="179" fontId="43" fillId="0" borderId="0" xfId="0" applyNumberFormat="1" applyFont="1" applyAlignment="1">
      <alignment horizontal="left" vertical="center"/>
    </xf>
    <xf numFmtId="0" fontId="43" fillId="0" borderId="0" xfId="152" applyFont="1" applyAlignment="1">
      <alignment horizontal="right" vertical="center"/>
      <protection/>
    </xf>
    <xf numFmtId="0" fontId="34" fillId="23" borderId="13" xfId="152" applyFont="1" applyFill="1" applyBorder="1" applyAlignment="1">
      <alignment horizontal="center" vertical="center"/>
      <protection/>
    </xf>
    <xf numFmtId="179" fontId="34" fillId="0" borderId="67" xfId="153" applyNumberFormat="1" applyFont="1" applyBorder="1">
      <alignment/>
      <protection/>
    </xf>
    <xf numFmtId="38" fontId="34" fillId="0" borderId="68" xfId="151" applyFont="1" applyFill="1" applyBorder="1">
      <alignment/>
    </xf>
    <xf numFmtId="38" fontId="34" fillId="0" borderId="43" xfId="151" applyFont="1" applyFill="1" applyBorder="1">
      <alignment/>
    </xf>
    <xf numFmtId="38" fontId="34" fillId="24" borderId="41" xfId="151" applyFont="1" applyFill="1" applyBorder="1">
      <alignment/>
    </xf>
    <xf numFmtId="38" fontId="34" fillId="0" borderId="41" xfId="151" applyFont="1" applyFill="1" applyBorder="1">
      <alignment/>
    </xf>
    <xf numFmtId="38" fontId="34" fillId="23" borderId="14" xfId="151" applyFont="1" applyFill="1" applyBorder="1">
      <alignment/>
    </xf>
    <xf numFmtId="38" fontId="34" fillId="0" borderId="67" xfId="151" applyFont="1" applyFill="1" applyBorder="1">
      <alignment/>
    </xf>
    <xf numFmtId="38" fontId="34" fillId="0" borderId="56" xfId="151" applyFont="1" applyFill="1" applyBorder="1">
      <alignment/>
    </xf>
    <xf numFmtId="38" fontId="34" fillId="0" borderId="47" xfId="151" applyFont="1" applyFill="1" applyBorder="1">
      <alignment/>
    </xf>
    <xf numFmtId="38" fontId="34" fillId="0" borderId="53" xfId="151" applyFont="1" applyFill="1" applyBorder="1">
      <alignment/>
    </xf>
    <xf numFmtId="38" fontId="34" fillId="0" borderId="14" xfId="151" applyFont="1" applyFill="1" applyBorder="1">
      <alignment/>
    </xf>
    <xf numFmtId="38" fontId="34" fillId="0" borderId="69" xfId="151" applyFont="1" applyFill="1" applyBorder="1">
      <alignment/>
    </xf>
    <xf numFmtId="38" fontId="34" fillId="0" borderId="70" xfId="151" applyFont="1" applyBorder="1" applyAlignment="1">
      <alignment vertical="center"/>
    </xf>
    <xf numFmtId="38" fontId="34" fillId="0" borderId="51" xfId="151" applyFont="1" applyFill="1" applyBorder="1">
      <alignment/>
    </xf>
    <xf numFmtId="0" fontId="43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178" fontId="35" fillId="26" borderId="38" xfId="26" applyNumberFormat="1" applyFont="1" applyFill="1" applyBorder="1" applyAlignment="1">
      <alignment horizontal="center" vertical="center" wrapText="1"/>
      <protection/>
    </xf>
    <xf numFmtId="178" fontId="35" fillId="26" borderId="37" xfId="26" applyNumberFormat="1" applyFont="1" applyFill="1" applyBorder="1" applyAlignment="1">
      <alignment horizontal="center" vertical="center" wrapText="1"/>
      <protection/>
    </xf>
    <xf numFmtId="178" fontId="35" fillId="26" borderId="28" xfId="26" applyNumberFormat="1" applyFont="1" applyFill="1" applyBorder="1" applyAlignment="1">
      <alignment horizontal="center" vertical="center" wrapText="1"/>
      <protection/>
    </xf>
    <xf numFmtId="0" fontId="29" fillId="26" borderId="71" xfId="26" applyFont="1" applyFill="1" applyBorder="1" applyAlignment="1">
      <alignment horizontal="center" vertical="center" wrapText="1"/>
      <protection/>
    </xf>
    <xf numFmtId="0" fontId="29" fillId="26" borderId="27" xfId="26" applyFont="1" applyFill="1" applyBorder="1" applyAlignment="1">
      <alignment horizontal="center" vertical="center" wrapText="1"/>
      <protection/>
    </xf>
    <xf numFmtId="0" fontId="29" fillId="26" borderId="72" xfId="26" applyFont="1" applyFill="1" applyBorder="1" applyAlignment="1">
      <alignment horizontal="left" vertical="center" indent="1"/>
      <protection/>
    </xf>
    <xf numFmtId="0" fontId="29" fillId="26" borderId="73" xfId="26" applyFont="1" applyFill="1" applyBorder="1" applyAlignment="1">
      <alignment horizontal="left" vertical="center" indent="1"/>
      <protection/>
    </xf>
    <xf numFmtId="0" fontId="29" fillId="26" borderId="74" xfId="26" applyFont="1" applyFill="1" applyBorder="1" applyAlignment="1">
      <alignment horizontal="left" vertical="center" indent="1"/>
      <protection/>
    </xf>
    <xf numFmtId="0" fontId="29" fillId="26" borderId="75" xfId="26" applyFont="1" applyFill="1" applyBorder="1" applyAlignment="1">
      <alignment horizontal="left" vertical="center" indent="1"/>
      <protection/>
    </xf>
    <xf numFmtId="0" fontId="29" fillId="26" borderId="76" xfId="26" applyFont="1" applyFill="1" applyBorder="1" applyAlignment="1">
      <alignment horizontal="left" vertical="center" indent="1"/>
      <protection/>
    </xf>
    <xf numFmtId="0" fontId="29" fillId="26" borderId="77" xfId="26" applyFont="1" applyFill="1" applyBorder="1" applyAlignment="1">
      <alignment horizontal="left" vertical="center" indent="1"/>
      <protection/>
    </xf>
    <xf numFmtId="0" fontId="29" fillId="26" borderId="72" xfId="26" applyFont="1" applyFill="1" applyBorder="1" applyAlignment="1">
      <alignment horizontal="left" vertical="center" wrapText="1" indent="1"/>
      <protection/>
    </xf>
    <xf numFmtId="0" fontId="29" fillId="26" borderId="73" xfId="26" applyFont="1" applyFill="1" applyBorder="1" applyAlignment="1">
      <alignment horizontal="left" vertical="center" wrapText="1" indent="1"/>
      <protection/>
    </xf>
    <xf numFmtId="0" fontId="29" fillId="26" borderId="60" xfId="26" applyFont="1" applyFill="1" applyBorder="1" applyAlignment="1">
      <alignment horizontal="center" vertical="center" wrapText="1"/>
      <protection/>
    </xf>
    <xf numFmtId="177" fontId="29" fillId="26" borderId="78" xfId="26" applyNumberFormat="1" applyFont="1" applyFill="1" applyBorder="1" applyAlignment="1">
      <alignment horizontal="right" vertical="center" wrapText="1"/>
      <protection/>
    </xf>
    <xf numFmtId="177" fontId="29" fillId="26" borderId="79" xfId="26" applyNumberFormat="1" applyFont="1" applyFill="1" applyBorder="1" applyAlignment="1">
      <alignment horizontal="right" vertical="center" wrapText="1"/>
      <protection/>
    </xf>
    <xf numFmtId="177" fontId="29" fillId="26" borderId="80" xfId="26" applyNumberFormat="1" applyFont="1" applyFill="1" applyBorder="1" applyAlignment="1">
      <alignment horizontal="right" vertical="center" wrapText="1"/>
      <protection/>
    </xf>
    <xf numFmtId="177" fontId="29" fillId="26" borderId="81" xfId="26" applyNumberFormat="1" applyFont="1" applyFill="1" applyBorder="1" applyAlignment="1">
      <alignment horizontal="right" vertical="center" wrapText="1"/>
      <protection/>
    </xf>
    <xf numFmtId="0" fontId="29" fillId="26" borderId="82" xfId="26" applyFont="1" applyFill="1" applyBorder="1" applyAlignment="1">
      <alignment vertical="center" wrapText="1"/>
      <protection/>
    </xf>
    <xf numFmtId="0" fontId="29" fillId="26" borderId="83" xfId="26" applyFont="1" applyFill="1" applyBorder="1" applyAlignment="1">
      <alignment horizontal="center" vertical="center" wrapText="1"/>
      <protection/>
    </xf>
    <xf numFmtId="177" fontId="29" fillId="26" borderId="84" xfId="26" applyNumberFormat="1" applyFont="1" applyFill="1" applyBorder="1" applyAlignment="1">
      <alignment horizontal="right" vertical="center" wrapText="1"/>
      <protection/>
    </xf>
    <xf numFmtId="177" fontId="29" fillId="26" borderId="85" xfId="26" applyNumberFormat="1" applyFont="1" applyFill="1" applyBorder="1" applyAlignment="1">
      <alignment horizontal="right" vertical="center" wrapText="1"/>
      <protection/>
    </xf>
    <xf numFmtId="177" fontId="29" fillId="26" borderId="86" xfId="26" applyNumberFormat="1" applyFont="1" applyFill="1" applyBorder="1" applyAlignment="1">
      <alignment horizontal="right" vertical="center" wrapText="1"/>
      <protection/>
    </xf>
    <xf numFmtId="0" fontId="29" fillId="26" borderId="87" xfId="26" applyFont="1" applyFill="1" applyBorder="1" applyAlignment="1">
      <alignment vertical="center" wrapText="1"/>
      <protection/>
    </xf>
    <xf numFmtId="179" fontId="29" fillId="0" borderId="0" xfId="0" applyNumberFormat="1" applyFont="1" applyAlignment="1">
      <alignment vertical="center"/>
    </xf>
    <xf numFmtId="0" fontId="29" fillId="0" borderId="0" xfId="152" applyFont="1" applyAlignment="1">
      <alignment vertical="center"/>
      <protection/>
    </xf>
    <xf numFmtId="0" fontId="29" fillId="23" borderId="14" xfId="152" applyFont="1" applyFill="1" applyBorder="1" applyAlignment="1">
      <alignment horizontal="center" vertical="center"/>
      <protection/>
    </xf>
    <xf numFmtId="180" fontId="29" fillId="23" borderId="13" xfId="151" applyNumberFormat="1" applyFont="1" applyFill="1" applyBorder="1" applyAlignment="1">
      <alignment horizontal="center" vertical="center" shrinkToFit="1"/>
    </xf>
    <xf numFmtId="0" fontId="29" fillId="23" borderId="13" xfId="152" applyFont="1" applyFill="1" applyBorder="1" applyAlignment="1">
      <alignment horizontal="center" vertical="center"/>
      <protection/>
    </xf>
    <xf numFmtId="179" fontId="29" fillId="0" borderId="88" xfId="153" applyNumberFormat="1" applyFont="1" applyBorder="1">
      <alignment/>
      <protection/>
    </xf>
    <xf numFmtId="179" fontId="29" fillId="0" borderId="89" xfId="153" applyNumberFormat="1" applyFont="1" applyBorder="1">
      <alignment/>
      <protection/>
    </xf>
    <xf numFmtId="179" fontId="29" fillId="0" borderId="67" xfId="153" applyNumberFormat="1" applyFont="1" applyBorder="1">
      <alignment/>
      <protection/>
    </xf>
    <xf numFmtId="179" fontId="29" fillId="0" borderId="90" xfId="153" applyNumberFormat="1" applyFont="1" applyBorder="1">
      <alignment/>
      <protection/>
    </xf>
    <xf numFmtId="179" fontId="29" fillId="0" borderId="68" xfId="153" applyNumberFormat="1" applyFont="1" applyBorder="1" applyAlignment="1">
      <alignment horizontal="left"/>
      <protection/>
    </xf>
    <xf numFmtId="0" fontId="29" fillId="0" borderId="67" xfId="152" applyFont="1" applyBorder="1" applyAlignment="1">
      <alignment horizontal="left" vertical="center"/>
      <protection/>
    </xf>
    <xf numFmtId="38" fontId="29" fillId="0" borderId="68" xfId="151" applyFont="1" applyFill="1" applyBorder="1">
      <alignment/>
    </xf>
    <xf numFmtId="179" fontId="29" fillId="24" borderId="21" xfId="153" applyNumberFormat="1" applyFont="1" applyFill="1" applyBorder="1" applyAlignment="1">
      <alignment horizontal="left"/>
      <protection/>
    </xf>
    <xf numFmtId="0" fontId="29" fillId="0" borderId="91" xfId="152" applyFont="1" applyBorder="1" applyAlignment="1">
      <alignment horizontal="left" vertical="center"/>
      <protection/>
    </xf>
    <xf numFmtId="179" fontId="29" fillId="0" borderId="91" xfId="153" applyNumberFormat="1" applyFont="1" applyBorder="1">
      <alignment/>
      <protection/>
    </xf>
    <xf numFmtId="38" fontId="29" fillId="0" borderId="43" xfId="151" applyFont="1" applyFill="1" applyBorder="1">
      <alignment/>
    </xf>
    <xf numFmtId="179" fontId="29" fillId="0" borderId="21" xfId="153" applyNumberFormat="1" applyFont="1" applyBorder="1" applyAlignment="1">
      <alignment horizontal="left"/>
      <protection/>
    </xf>
    <xf numFmtId="179" fontId="29" fillId="24" borderId="92" xfId="153" applyNumberFormat="1" applyFont="1" applyFill="1" applyBorder="1">
      <alignment/>
      <protection/>
    </xf>
    <xf numFmtId="38" fontId="29" fillId="24" borderId="41" xfId="151" applyFont="1" applyFill="1" applyBorder="1">
      <alignment/>
    </xf>
    <xf numFmtId="179" fontId="29" fillId="0" borderId="92" xfId="153" applyNumberFormat="1" applyFont="1" applyBorder="1">
      <alignment/>
      <protection/>
    </xf>
    <xf numFmtId="38" fontId="29" fillId="0" borderId="41" xfId="151" applyFont="1" applyFill="1" applyBorder="1">
      <alignment/>
    </xf>
    <xf numFmtId="179" fontId="29" fillId="0" borderId="93" xfId="153" applyNumberFormat="1" applyFont="1" applyBorder="1">
      <alignment/>
      <protection/>
    </xf>
    <xf numFmtId="179" fontId="29" fillId="23" borderId="13" xfId="153" applyNumberFormat="1" applyFont="1" applyFill="1" applyBorder="1">
      <alignment/>
      <protection/>
    </xf>
    <xf numFmtId="38" fontId="29" fillId="23" borderId="14" xfId="151" applyFont="1" applyFill="1" applyBorder="1">
      <alignment/>
    </xf>
    <xf numFmtId="38" fontId="29" fillId="0" borderId="89" xfId="151" applyFont="1" applyFill="1" applyBorder="1">
      <alignment/>
    </xf>
    <xf numFmtId="179" fontId="29" fillId="0" borderId="56" xfId="153" applyNumberFormat="1" applyFont="1" applyBorder="1" applyAlignment="1">
      <alignment horizontal="left"/>
      <protection/>
    </xf>
    <xf numFmtId="0" fontId="29" fillId="0" borderId="94" xfId="152" applyFont="1" applyBorder="1" applyAlignment="1">
      <alignment horizontal="left" vertical="center"/>
      <protection/>
    </xf>
    <xf numFmtId="179" fontId="29" fillId="0" borderId="56" xfId="153" applyNumberFormat="1" applyFont="1" applyBorder="1">
      <alignment/>
      <protection/>
    </xf>
    <xf numFmtId="38" fontId="29" fillId="0" borderId="56" xfId="151" applyFont="1" applyFill="1" applyBorder="1">
      <alignment/>
    </xf>
    <xf numFmtId="179" fontId="29" fillId="0" borderId="47" xfId="153" applyNumberFormat="1" applyFont="1" applyBorder="1">
      <alignment/>
      <protection/>
    </xf>
    <xf numFmtId="38" fontId="29" fillId="0" borderId="47" xfId="151" applyFont="1" applyFill="1" applyBorder="1">
      <alignment/>
    </xf>
    <xf numFmtId="179" fontId="29" fillId="0" borderId="95" xfId="153" applyNumberFormat="1" applyFont="1" applyBorder="1">
      <alignment/>
      <protection/>
    </xf>
    <xf numFmtId="179" fontId="29" fillId="0" borderId="96" xfId="153" applyNumberFormat="1" applyFont="1" applyBorder="1" applyAlignment="1">
      <alignment horizontal="left"/>
      <protection/>
    </xf>
    <xf numFmtId="179" fontId="29" fillId="0" borderId="97" xfId="153" applyNumberFormat="1" applyFont="1" applyBorder="1">
      <alignment/>
      <protection/>
    </xf>
    <xf numFmtId="179" fontId="29" fillId="0" borderId="53" xfId="153" applyNumberFormat="1" applyFont="1" applyBorder="1">
      <alignment/>
      <protection/>
    </xf>
    <xf numFmtId="38" fontId="29" fillId="0" borderId="53" xfId="151" applyFont="1" applyFill="1" applyBorder="1">
      <alignment/>
    </xf>
    <xf numFmtId="179" fontId="29" fillId="23" borderId="14" xfId="153" applyNumberFormat="1" applyFont="1" applyFill="1" applyBorder="1">
      <alignment/>
      <protection/>
    </xf>
    <xf numFmtId="179" fontId="29" fillId="0" borderId="19" xfId="153" applyNumberFormat="1" applyFont="1" applyBorder="1">
      <alignment/>
      <protection/>
    </xf>
    <xf numFmtId="179" fontId="29" fillId="0" borderId="98" xfId="153" applyNumberFormat="1" applyFont="1" applyBorder="1">
      <alignment/>
      <protection/>
    </xf>
    <xf numFmtId="179" fontId="29" fillId="0" borderId="13" xfId="153" applyNumberFormat="1" applyFont="1" applyBorder="1">
      <alignment/>
      <protection/>
    </xf>
    <xf numFmtId="179" fontId="29" fillId="0" borderId="14" xfId="153" applyNumberFormat="1" applyFont="1" applyBorder="1">
      <alignment/>
      <protection/>
    </xf>
    <xf numFmtId="38" fontId="29" fillId="0" borderId="14" xfId="151" applyFont="1" applyFill="1" applyBorder="1">
      <alignment/>
    </xf>
    <xf numFmtId="179" fontId="29" fillId="0" borderId="99" xfId="153" applyNumberFormat="1" applyFont="1" applyBorder="1">
      <alignment/>
      <protection/>
    </xf>
    <xf numFmtId="179" fontId="29" fillId="0" borderId="100" xfId="153" applyNumberFormat="1" applyFont="1" applyBorder="1">
      <alignment/>
      <protection/>
    </xf>
    <xf numFmtId="179" fontId="29" fillId="0" borderId="101" xfId="153" applyNumberFormat="1" applyFont="1" applyBorder="1">
      <alignment/>
      <protection/>
    </xf>
    <xf numFmtId="179" fontId="29" fillId="0" borderId="69" xfId="153" applyNumberFormat="1" applyFont="1" applyBorder="1">
      <alignment/>
      <protection/>
    </xf>
    <xf numFmtId="38" fontId="29" fillId="0" borderId="69" xfId="151" applyFont="1" applyFill="1" applyBorder="1">
      <alignment/>
    </xf>
    <xf numFmtId="179" fontId="29" fillId="0" borderId="102" xfId="154" applyNumberFormat="1" applyFont="1" applyBorder="1">
      <alignment/>
      <protection/>
    </xf>
    <xf numFmtId="179" fontId="29" fillId="0" borderId="103" xfId="154" applyNumberFormat="1" applyFont="1" applyBorder="1">
      <alignment/>
      <protection/>
    </xf>
    <xf numFmtId="0" fontId="29" fillId="0" borderId="103" xfId="0" applyFont="1" applyBorder="1" applyAlignment="1">
      <alignment vertical="center"/>
    </xf>
    <xf numFmtId="38" fontId="29" fillId="0" borderId="103" xfId="151" applyFont="1" applyBorder="1" applyAlignment="1">
      <alignment vertical="center"/>
    </xf>
    <xf numFmtId="0" fontId="29" fillId="0" borderId="90" xfId="0" applyFont="1" applyBorder="1" applyAlignment="1">
      <alignment vertical="center"/>
    </xf>
    <xf numFmtId="179" fontId="29" fillId="0" borderId="23" xfId="154" applyNumberFormat="1" applyFont="1" applyBorder="1" applyAlignment="1">
      <alignment horizontal="left"/>
      <protection/>
    </xf>
    <xf numFmtId="0" fontId="29" fillId="0" borderId="94" xfId="152" applyFont="1" applyBorder="1" applyAlignment="1">
      <alignment vertical="center"/>
      <protection/>
    </xf>
    <xf numFmtId="179" fontId="29" fillId="0" borderId="56" xfId="154" applyNumberFormat="1" applyFont="1" applyBorder="1">
      <alignment/>
      <protection/>
    </xf>
    <xf numFmtId="179" fontId="29" fillId="0" borderId="90" xfId="154" applyNumberFormat="1" applyFont="1" applyBorder="1">
      <alignment/>
      <protection/>
    </xf>
    <xf numFmtId="179" fontId="29" fillId="0" borderId="21" xfId="154" applyNumberFormat="1" applyFont="1" applyBorder="1" applyAlignment="1">
      <alignment horizontal="left"/>
      <protection/>
    </xf>
    <xf numFmtId="179" fontId="29" fillId="0" borderId="91" xfId="0" applyNumberFormat="1" applyFont="1" applyBorder="1" applyAlignment="1">
      <alignment vertical="center"/>
    </xf>
    <xf numFmtId="179" fontId="29" fillId="0" borderId="43" xfId="154" applyNumberFormat="1" applyFont="1" applyBorder="1">
      <alignment/>
      <protection/>
    </xf>
    <xf numFmtId="179" fontId="29" fillId="0" borderId="21" xfId="154" applyNumberFormat="1" applyFont="1" applyBorder="1" applyAlignment="1">
      <alignment horizontal="left" vertical="center"/>
      <protection/>
    </xf>
    <xf numFmtId="0" fontId="29" fillId="0" borderId="91" xfId="152" applyFont="1" applyBorder="1" applyAlignment="1">
      <alignment vertical="center"/>
      <protection/>
    </xf>
    <xf numFmtId="10" fontId="29" fillId="0" borderId="43" xfId="154" applyNumberFormat="1" applyFont="1" applyBorder="1">
      <alignment/>
      <protection/>
    </xf>
    <xf numFmtId="179" fontId="29" fillId="0" borderId="96" xfId="154" applyNumberFormat="1" applyFont="1" applyBorder="1" applyAlignment="1">
      <alignment horizontal="left" vertical="center"/>
      <protection/>
    </xf>
    <xf numFmtId="0" fontId="29" fillId="0" borderId="104" xfId="152" applyFont="1" applyBorder="1" applyAlignment="1">
      <alignment vertical="center"/>
      <protection/>
    </xf>
    <xf numFmtId="10" fontId="29" fillId="0" borderId="53" xfId="154" applyNumberFormat="1" applyFont="1" applyBorder="1">
      <alignment/>
      <protection/>
    </xf>
    <xf numFmtId="179" fontId="29" fillId="0" borderId="93" xfId="154" applyNumberFormat="1" applyFont="1" applyBorder="1">
      <alignment/>
      <protection/>
    </xf>
    <xf numFmtId="179" fontId="29" fillId="23" borderId="14" xfId="154" applyNumberFormat="1" applyFont="1" applyFill="1" applyBorder="1">
      <alignment/>
      <protection/>
    </xf>
    <xf numFmtId="179" fontId="29" fillId="0" borderId="88" xfId="154" applyNumberFormat="1" applyFont="1" applyBorder="1">
      <alignment/>
      <protection/>
    </xf>
    <xf numFmtId="179" fontId="29" fillId="0" borderId="89" xfId="154" applyNumberFormat="1" applyFont="1" applyBorder="1" applyAlignment="1">
      <alignment horizontal="left"/>
      <protection/>
    </xf>
    <xf numFmtId="179" fontId="29" fillId="0" borderId="89" xfId="154" applyNumberFormat="1" applyFont="1" applyBorder="1">
      <alignment/>
      <protection/>
    </xf>
    <xf numFmtId="179" fontId="29" fillId="0" borderId="96" xfId="154" applyNumberFormat="1" applyFont="1" applyBorder="1" applyAlignment="1">
      <alignment horizontal="left"/>
      <protection/>
    </xf>
    <xf numFmtId="179" fontId="29" fillId="0" borderId="41" xfId="154" applyNumberFormat="1" applyFont="1" applyBorder="1">
      <alignment/>
      <protection/>
    </xf>
    <xf numFmtId="179" fontId="29" fillId="0" borderId="51" xfId="154" applyNumberFormat="1" applyFont="1" applyBorder="1">
      <alignment/>
      <protection/>
    </xf>
    <xf numFmtId="38" fontId="29" fillId="0" borderId="51" xfId="151" applyFont="1" applyFill="1" applyBorder="1">
      <alignment/>
    </xf>
    <xf numFmtId="179" fontId="29" fillId="0" borderId="47" xfId="154" applyNumberFormat="1" applyFont="1" applyBorder="1">
      <alignment/>
      <protection/>
    </xf>
    <xf numFmtId="179" fontId="29" fillId="23" borderId="19" xfId="154" applyNumberFormat="1" applyFont="1" applyFill="1" applyBorder="1">
      <alignment/>
      <protection/>
    </xf>
    <xf numFmtId="179" fontId="29" fillId="23" borderId="98" xfId="154" applyNumberFormat="1" applyFont="1" applyFill="1" applyBorder="1">
      <alignment/>
      <protection/>
    </xf>
    <xf numFmtId="179" fontId="29" fillId="23" borderId="13" xfId="154" applyNumberFormat="1" applyFont="1" applyFill="1" applyBorder="1">
      <alignment/>
      <protection/>
    </xf>
    <xf numFmtId="179" fontId="29" fillId="0" borderId="0" xfId="0" applyNumberFormat="1" applyFont="1" applyAlignment="1">
      <alignment horizontal="right" vertical="center"/>
    </xf>
    <xf numFmtId="0" fontId="0" fillId="24" borderId="88" xfId="123" applyFill="1" applyBorder="1" applyAlignment="1">
      <alignment horizontal="left" vertical="center"/>
      <protection/>
    </xf>
    <xf numFmtId="176" fontId="0" fillId="0" borderId="105" xfId="123" applyNumberFormat="1" applyBorder="1" applyAlignment="1">
      <alignment vertical="center"/>
      <protection/>
    </xf>
    <xf numFmtId="0" fontId="0" fillId="0" borderId="74" xfId="123" applyBorder="1" applyAlignment="1">
      <alignment horizontal="left" vertical="center" wrapText="1"/>
      <protection/>
    </xf>
    <xf numFmtId="0" fontId="0" fillId="0" borderId="106" xfId="123" applyBorder="1" applyAlignment="1">
      <alignment horizontal="center" vertical="top" wrapText="1"/>
      <protection/>
    </xf>
    <xf numFmtId="0" fontId="0" fillId="0" borderId="107" xfId="123" applyBorder="1" applyAlignment="1">
      <alignment vertical="top" wrapText="1"/>
      <protection/>
    </xf>
    <xf numFmtId="0" fontId="0" fillId="24" borderId="108" xfId="123" applyFill="1" applyBorder="1" applyAlignment="1">
      <alignment horizontal="left" vertical="center"/>
      <protection/>
    </xf>
    <xf numFmtId="176" fontId="0" fillId="0" borderId="108" xfId="123" applyNumberFormat="1" applyBorder="1" applyAlignment="1">
      <alignment vertical="center"/>
      <protection/>
    </xf>
    <xf numFmtId="0" fontId="0" fillId="0" borderId="109" xfId="123" applyBorder="1" applyAlignment="1">
      <alignment vertical="center"/>
      <protection/>
    </xf>
    <xf numFmtId="0" fontId="29" fillId="24" borderId="0" xfId="152" applyFont="1" applyFill="1" applyAlignment="1">
      <alignment vertical="center"/>
      <protection/>
    </xf>
    <xf numFmtId="0" fontId="46" fillId="0" borderId="0" xfId="26" applyFont="1" applyAlignment="1">
      <alignment horizontal="left" vertical="center"/>
      <protection/>
    </xf>
    <xf numFmtId="0" fontId="39" fillId="0" borderId="74" xfId="123" applyFont="1" applyBorder="1" applyAlignment="1">
      <alignment horizontal="left" vertical="center" wrapText="1"/>
      <protection/>
    </xf>
    <xf numFmtId="0" fontId="29" fillId="0" borderId="48" xfId="26" applyFont="1" applyBorder="1" applyAlignment="1">
      <alignment horizontal="left" vertical="center" indent="1" shrinkToFit="1"/>
      <protection/>
    </xf>
    <xf numFmtId="0" fontId="0" fillId="0" borderId="0" xfId="26" applyFont="1">
      <alignment/>
      <protection/>
    </xf>
    <xf numFmtId="0" fontId="0" fillId="0" borderId="0" xfId="123" applyFont="1" applyAlignment="1">
      <alignment vertical="center"/>
      <protection/>
    </xf>
    <xf numFmtId="0" fontId="0" fillId="0" borderId="0" xfId="123" applyFont="1" applyAlignment="1">
      <alignment horizontal="right" vertical="center"/>
      <protection/>
    </xf>
    <xf numFmtId="0" fontId="0" fillId="0" borderId="36" xfId="123" applyFont="1" applyBorder="1" applyAlignment="1">
      <alignment vertical="top" wrapText="1"/>
      <protection/>
    </xf>
    <xf numFmtId="176" fontId="0" fillId="0" borderId="21" xfId="123" applyNumberFormat="1" applyFont="1" applyBorder="1" applyAlignment="1">
      <alignment vertical="center"/>
      <protection/>
    </xf>
    <xf numFmtId="0" fontId="0" fillId="0" borderId="34" xfId="123" applyFont="1" applyBorder="1" applyAlignment="1">
      <alignment vertical="center"/>
      <protection/>
    </xf>
    <xf numFmtId="0" fontId="0" fillId="0" borderId="33" xfId="123" applyFont="1" applyBorder="1" applyAlignment="1">
      <alignment vertical="top" wrapText="1"/>
      <protection/>
    </xf>
    <xf numFmtId="176" fontId="0" fillId="0" borderId="31" xfId="123" applyNumberFormat="1" applyFont="1" applyBorder="1" applyAlignment="1">
      <alignment vertical="center"/>
      <protection/>
    </xf>
    <xf numFmtId="0" fontId="0" fillId="0" borderId="30" xfId="123" applyFont="1" applyBorder="1" applyAlignment="1">
      <alignment vertical="center"/>
      <protection/>
    </xf>
    <xf numFmtId="0" fontId="0" fillId="0" borderId="110" xfId="123" applyFont="1" applyBorder="1" applyAlignment="1">
      <alignment horizontal="center" vertical="top" wrapText="1"/>
      <protection/>
    </xf>
    <xf numFmtId="176" fontId="0" fillId="0" borderId="79" xfId="123" applyNumberFormat="1" applyFont="1" applyBorder="1" applyAlignment="1">
      <alignment vertical="center"/>
      <protection/>
    </xf>
    <xf numFmtId="0" fontId="0" fillId="0" borderId="111" xfId="123" applyFont="1" applyBorder="1" applyAlignment="1">
      <alignment vertical="center"/>
      <protection/>
    </xf>
    <xf numFmtId="0" fontId="0" fillId="0" borderId="36" xfId="123" applyFont="1" applyBorder="1" applyAlignment="1">
      <alignment vertical="top"/>
      <protection/>
    </xf>
    <xf numFmtId="0" fontId="0" fillId="0" borderId="112" xfId="123" applyFont="1" applyBorder="1" applyAlignment="1">
      <alignment horizontal="center" vertical="center" wrapText="1"/>
      <protection/>
    </xf>
    <xf numFmtId="176" fontId="0" fillId="0" borderId="25" xfId="123" applyNumberFormat="1" applyFont="1" applyBorder="1" applyAlignment="1">
      <alignment vertical="center"/>
      <protection/>
    </xf>
    <xf numFmtId="0" fontId="0" fillId="0" borderId="24" xfId="123" applyFont="1" applyBorder="1" applyAlignment="1">
      <alignment vertical="center"/>
      <protection/>
    </xf>
    <xf numFmtId="176" fontId="0" fillId="0" borderId="21" xfId="123" applyNumberFormat="1" applyFont="1" applyBorder="1" applyAlignment="1">
      <alignment vertical="center" wrapText="1"/>
      <protection/>
    </xf>
    <xf numFmtId="176" fontId="0" fillId="0" borderId="31" xfId="123" applyNumberFormat="1" applyFont="1" applyBorder="1" applyAlignment="1">
      <alignment vertical="center" wrapText="1"/>
      <protection/>
    </xf>
    <xf numFmtId="0" fontId="0" fillId="0" borderId="0" xfId="123" applyFont="1" applyAlignment="1">
      <alignment vertical="top"/>
      <protection/>
    </xf>
    <xf numFmtId="176" fontId="0" fillId="0" borderId="0" xfId="123" applyNumberFormat="1" applyFont="1" applyAlignment="1">
      <alignment vertical="center"/>
      <protection/>
    </xf>
    <xf numFmtId="0" fontId="0" fillId="0" borderId="0" xfId="123" applyFont="1" applyAlignment="1">
      <alignment horizontal="center" vertical="center"/>
      <protection/>
    </xf>
    <xf numFmtId="0" fontId="0" fillId="0" borderId="113" xfId="123" applyFont="1" applyBorder="1" applyAlignment="1">
      <alignment vertical="top" wrapText="1"/>
      <protection/>
    </xf>
    <xf numFmtId="0" fontId="0" fillId="0" borderId="114" xfId="123" applyFont="1" applyBorder="1" applyAlignment="1">
      <alignment vertical="top" wrapText="1"/>
      <protection/>
    </xf>
    <xf numFmtId="0" fontId="0" fillId="0" borderId="115" xfId="123" applyFont="1" applyBorder="1" applyAlignment="1">
      <alignment vertical="top"/>
      <protection/>
    </xf>
    <xf numFmtId="0" fontId="0" fillId="24" borderId="0" xfId="123" applyFont="1" applyFill="1" applyAlignment="1">
      <alignment horizontal="left" vertical="center"/>
      <protection/>
    </xf>
    <xf numFmtId="0" fontId="0" fillId="0" borderId="21" xfId="123" applyFont="1" applyBorder="1" applyAlignment="1">
      <alignment horizontal="center" vertical="top" wrapText="1"/>
      <protection/>
    </xf>
    <xf numFmtId="0" fontId="0" fillId="0" borderId="35" xfId="123" applyFont="1" applyBorder="1" applyAlignment="1">
      <alignment horizontal="center" vertical="top" wrapText="1"/>
      <protection/>
    </xf>
    <xf numFmtId="0" fontId="0" fillId="0" borderId="62" xfId="123" applyFont="1" applyBorder="1" applyAlignment="1">
      <alignment horizontal="center" vertical="top" wrapText="1"/>
      <protection/>
    </xf>
    <xf numFmtId="0" fontId="0" fillId="0" borderId="115" xfId="123" applyFont="1" applyBorder="1" applyAlignment="1">
      <alignment vertical="top" wrapText="1"/>
      <protection/>
    </xf>
    <xf numFmtId="0" fontId="0" fillId="0" borderId="0" xfId="123" applyFont="1" applyAlignment="1">
      <alignment vertical="top" wrapText="1"/>
      <protection/>
    </xf>
    <xf numFmtId="0" fontId="0" fillId="0" borderId="35" xfId="123" applyFont="1" applyBorder="1" applyAlignment="1">
      <alignment vertical="top" wrapText="1"/>
      <protection/>
    </xf>
    <xf numFmtId="0" fontId="0" fillId="24" borderId="21" xfId="123" applyFont="1" applyFill="1" applyBorder="1" applyAlignment="1">
      <alignment horizontal="left" vertical="center"/>
      <protection/>
    </xf>
    <xf numFmtId="176" fontId="0" fillId="0" borderId="43" xfId="123" applyNumberFormat="1" applyFont="1" applyBorder="1" applyAlignment="1">
      <alignment vertical="center"/>
      <protection/>
    </xf>
    <xf numFmtId="0" fontId="0" fillId="0" borderId="32" xfId="123" applyFont="1" applyBorder="1" applyAlignment="1">
      <alignment vertical="top" wrapText="1"/>
      <protection/>
    </xf>
    <xf numFmtId="0" fontId="0" fillId="24" borderId="31" xfId="123" applyFont="1" applyFill="1" applyBorder="1" applyAlignment="1">
      <alignment horizontal="left" vertical="center"/>
      <protection/>
    </xf>
    <xf numFmtId="176" fontId="0" fillId="0" borderId="41" xfId="123" applyNumberFormat="1" applyFont="1" applyBorder="1" applyAlignment="1">
      <alignment vertical="center"/>
      <protection/>
    </xf>
    <xf numFmtId="0" fontId="0" fillId="0" borderId="116" xfId="123" applyFont="1" applyBorder="1" applyAlignment="1">
      <alignment vertical="top" wrapText="1"/>
      <protection/>
    </xf>
    <xf numFmtId="0" fontId="0" fillId="24" borderId="85" xfId="123" applyFont="1" applyFill="1" applyBorder="1" applyAlignment="1">
      <alignment horizontal="left" vertical="center"/>
      <protection/>
    </xf>
    <xf numFmtId="176" fontId="0" fillId="0" borderId="84" xfId="123" applyNumberFormat="1" applyFont="1" applyBorder="1" applyAlignment="1">
      <alignment vertical="center"/>
      <protection/>
    </xf>
    <xf numFmtId="176" fontId="0" fillId="0" borderId="85" xfId="123" applyNumberFormat="1" applyFont="1" applyBorder="1" applyAlignment="1">
      <alignment vertical="center"/>
      <protection/>
    </xf>
    <xf numFmtId="0" fontId="0" fillId="0" borderId="117" xfId="123" applyFont="1" applyBorder="1" applyAlignment="1">
      <alignment vertical="center"/>
      <protection/>
    </xf>
    <xf numFmtId="0" fontId="0" fillId="0" borderId="55" xfId="123" applyFont="1" applyBorder="1" applyAlignment="1">
      <alignment vertical="top" wrapText="1"/>
      <protection/>
    </xf>
    <xf numFmtId="0" fontId="0" fillId="24" borderId="23" xfId="123" applyFont="1" applyFill="1" applyBorder="1" applyAlignment="1">
      <alignment horizontal="left" vertical="center"/>
      <protection/>
    </xf>
    <xf numFmtId="176" fontId="0" fillId="0" borderId="56" xfId="123" applyNumberFormat="1" applyFont="1" applyBorder="1" applyAlignment="1">
      <alignment vertical="center"/>
      <protection/>
    </xf>
    <xf numFmtId="176" fontId="0" fillId="0" borderId="23" xfId="123" applyNumberFormat="1" applyFont="1" applyBorder="1" applyAlignment="1">
      <alignment vertical="center"/>
      <protection/>
    </xf>
    <xf numFmtId="0" fontId="0" fillId="0" borderId="22" xfId="123" applyFont="1" applyBorder="1" applyAlignment="1">
      <alignment vertical="center"/>
      <protection/>
    </xf>
    <xf numFmtId="0" fontId="0" fillId="0" borderId="46" xfId="123" applyFont="1" applyBorder="1" applyAlignment="1">
      <alignment vertical="top" wrapText="1"/>
      <protection/>
    </xf>
    <xf numFmtId="0" fontId="0" fillId="24" borderId="118" xfId="123" applyFont="1" applyFill="1" applyBorder="1" applyAlignment="1">
      <alignment horizontal="left" vertical="center"/>
      <protection/>
    </xf>
    <xf numFmtId="176" fontId="0" fillId="0" borderId="47" xfId="123" applyNumberFormat="1" applyFont="1" applyBorder="1" applyAlignment="1">
      <alignment vertical="center"/>
      <protection/>
    </xf>
    <xf numFmtId="176" fontId="0" fillId="0" borderId="118" xfId="123" applyNumberFormat="1" applyFont="1" applyBorder="1" applyAlignment="1">
      <alignment vertical="center"/>
      <protection/>
    </xf>
    <xf numFmtId="0" fontId="0" fillId="0" borderId="119" xfId="123" applyFont="1" applyBorder="1" applyAlignment="1">
      <alignment vertical="center"/>
      <protection/>
    </xf>
    <xf numFmtId="0" fontId="0" fillId="24" borderId="23" xfId="123" applyFont="1" applyFill="1" applyBorder="1" applyAlignment="1">
      <alignment horizontal="center" vertical="center"/>
      <protection/>
    </xf>
    <xf numFmtId="0" fontId="0" fillId="24" borderId="21" xfId="123" applyFont="1" applyFill="1" applyBorder="1" applyAlignment="1">
      <alignment horizontal="center" vertical="center"/>
      <protection/>
    </xf>
    <xf numFmtId="0" fontId="0" fillId="0" borderId="113" xfId="123" applyFont="1" applyBorder="1" applyAlignment="1">
      <alignment vertical="top"/>
      <protection/>
    </xf>
    <xf numFmtId="0" fontId="0" fillId="0" borderId="55" xfId="123" applyFont="1" applyBorder="1" applyAlignment="1">
      <alignment vertical="top"/>
      <protection/>
    </xf>
    <xf numFmtId="0" fontId="0" fillId="0" borderId="35" xfId="123" applyFont="1" applyBorder="1" applyAlignment="1">
      <alignment vertical="top"/>
      <protection/>
    </xf>
    <xf numFmtId="0" fontId="6" fillId="25" borderId="68" xfId="0" applyFont="1" applyFill="1" applyBorder="1" applyAlignment="1">
      <alignment horizontal="center" vertical="center"/>
    </xf>
    <xf numFmtId="0" fontId="6" fillId="25" borderId="10" xfId="0" applyFont="1" applyFill="1" applyBorder="1" applyAlignment="1">
      <alignment horizontal="center" vertical="center"/>
    </xf>
    <xf numFmtId="0" fontId="6" fillId="24" borderId="0" xfId="0" applyFont="1" applyFill="1" applyAlignment="1">
      <alignment horizontal="center" vertical="center"/>
    </xf>
    <xf numFmtId="0" fontId="6" fillId="24" borderId="19" xfId="0" applyFont="1" applyFill="1" applyBorder="1" applyAlignment="1">
      <alignment horizontal="center" vertical="center"/>
    </xf>
    <xf numFmtId="0" fontId="6" fillId="24" borderId="13" xfId="0" applyFont="1" applyFill="1" applyBorder="1" applyAlignment="1">
      <alignment horizontal="center" vertical="center"/>
    </xf>
    <xf numFmtId="0" fontId="6" fillId="24" borderId="98" xfId="0" applyFont="1" applyFill="1" applyBorder="1" applyAlignment="1">
      <alignment horizontal="center" vertical="center"/>
    </xf>
    <xf numFmtId="0" fontId="6" fillId="25" borderId="19" xfId="0" applyFont="1" applyFill="1" applyBorder="1" applyAlignment="1">
      <alignment horizontal="center" vertical="center"/>
    </xf>
    <xf numFmtId="0" fontId="6" fillId="25" borderId="98" xfId="0" applyFont="1" applyFill="1" applyBorder="1" applyAlignment="1">
      <alignment horizontal="center" vertical="center"/>
    </xf>
    <xf numFmtId="0" fontId="6" fillId="25" borderId="13" xfId="0" applyFont="1" applyFill="1" applyBorder="1" applyAlignment="1">
      <alignment horizontal="center" vertical="center"/>
    </xf>
    <xf numFmtId="0" fontId="6" fillId="24" borderId="0" xfId="0" applyFont="1" applyFill="1" applyAlignment="1">
      <alignment horizontal="right" vertical="center"/>
    </xf>
    <xf numFmtId="0" fontId="28" fillId="24" borderId="0" xfId="0" applyFont="1" applyFill="1" applyAlignment="1">
      <alignment horizontal="center" vertical="center"/>
    </xf>
    <xf numFmtId="0" fontId="6" fillId="24" borderId="0" xfId="0" applyFont="1" applyFill="1" applyAlignment="1">
      <alignment vertical="center" wrapText="1"/>
    </xf>
    <xf numFmtId="0" fontId="6" fillId="24" borderId="120" xfId="0" applyFont="1" applyFill="1" applyBorder="1" applyAlignment="1">
      <alignment vertical="center" wrapText="1"/>
    </xf>
    <xf numFmtId="0" fontId="6" fillId="25" borderId="68" xfId="0" applyFont="1" applyFill="1" applyBorder="1" applyAlignment="1">
      <alignment horizontal="center" vertical="center" textRotation="255" wrapText="1"/>
    </xf>
    <xf numFmtId="0" fontId="6" fillId="25" borderId="53" xfId="0" applyFont="1" applyFill="1" applyBorder="1" applyAlignment="1">
      <alignment horizontal="center" vertical="center" textRotation="255" wrapText="1"/>
    </xf>
    <xf numFmtId="0" fontId="6" fillId="25" borderId="10" xfId="0" applyFont="1" applyFill="1" applyBorder="1" applyAlignment="1">
      <alignment horizontal="center" vertical="center" textRotation="255" wrapText="1"/>
    </xf>
    <xf numFmtId="0" fontId="29" fillId="26" borderId="121" xfId="26" applyFont="1" applyFill="1" applyBorder="1" applyAlignment="1">
      <alignment horizontal="center" vertical="center" wrapText="1"/>
      <protection/>
    </xf>
    <xf numFmtId="0" fontId="29" fillId="26" borderId="122" xfId="26" applyFont="1" applyFill="1" applyBorder="1" applyAlignment="1">
      <alignment horizontal="center" vertical="center" wrapText="1"/>
      <protection/>
    </xf>
    <xf numFmtId="0" fontId="28" fillId="0" borderId="0" xfId="26" applyFont="1" applyAlignment="1">
      <alignment horizontal="center" vertical="center"/>
      <protection/>
    </xf>
    <xf numFmtId="0" fontId="29" fillId="26" borderId="29" xfId="26" applyFont="1" applyFill="1" applyBorder="1" applyAlignment="1">
      <alignment horizontal="center" vertical="center" wrapText="1"/>
      <protection/>
    </xf>
    <xf numFmtId="0" fontId="29" fillId="26" borderId="28" xfId="26" applyFont="1" applyFill="1" applyBorder="1" applyAlignment="1">
      <alignment horizontal="center" vertical="center" wrapText="1"/>
      <protection/>
    </xf>
    <xf numFmtId="0" fontId="29" fillId="0" borderId="0" xfId="152" applyFont="1" applyAlignment="1">
      <alignment horizontal="right" vertical="center"/>
      <protection/>
    </xf>
    <xf numFmtId="0" fontId="28" fillId="0" borderId="0" xfId="0" applyFont="1" applyAlignment="1">
      <alignment horizontal="center" vertical="center"/>
    </xf>
    <xf numFmtId="0" fontId="29" fillId="23" borderId="19" xfId="152" applyFont="1" applyFill="1" applyBorder="1" applyAlignment="1">
      <alignment horizontal="center" vertical="center"/>
      <protection/>
    </xf>
    <xf numFmtId="0" fontId="29" fillId="23" borderId="98" xfId="152" applyFont="1" applyFill="1" applyBorder="1" applyAlignment="1">
      <alignment horizontal="center" vertical="center"/>
      <protection/>
    </xf>
    <xf numFmtId="0" fontId="29" fillId="0" borderId="68" xfId="0" applyFont="1" applyBorder="1" applyAlignment="1">
      <alignment horizontal="center" vertical="center" textRotation="255"/>
    </xf>
    <xf numFmtId="0" fontId="29" fillId="0" borderId="53" xfId="0" applyFont="1" applyBorder="1" applyAlignment="1">
      <alignment horizontal="center" vertical="center" textRotation="255"/>
    </xf>
    <xf numFmtId="0" fontId="29" fillId="0" borderId="123" xfId="0" applyFont="1" applyBorder="1" applyAlignment="1">
      <alignment horizontal="center" vertical="center" textRotation="255"/>
    </xf>
    <xf numFmtId="179" fontId="29" fillId="23" borderId="14" xfId="153" applyNumberFormat="1" applyFont="1" applyFill="1" applyBorder="1" applyAlignment="1">
      <alignment horizontal="left"/>
      <protection/>
    </xf>
    <xf numFmtId="179" fontId="29" fillId="23" borderId="19" xfId="153" applyNumberFormat="1" applyFont="1" applyFill="1" applyBorder="1" applyAlignment="1">
      <alignment horizontal="left"/>
      <protection/>
    </xf>
    <xf numFmtId="179" fontId="29" fillId="23" borderId="13" xfId="153" applyNumberFormat="1" applyFont="1" applyFill="1" applyBorder="1" applyAlignment="1">
      <alignment horizontal="left"/>
      <protection/>
    </xf>
    <xf numFmtId="0" fontId="29" fillId="0" borderId="124" xfId="0" applyFont="1" applyBorder="1" applyAlignment="1">
      <alignment horizontal="center" vertical="center" textRotation="255"/>
    </xf>
    <xf numFmtId="0" fontId="29" fillId="0" borderId="10" xfId="0" applyFont="1" applyBorder="1" applyAlignment="1">
      <alignment horizontal="center" vertical="center" textRotation="255"/>
    </xf>
    <xf numFmtId="179" fontId="29" fillId="23" borderId="19" xfId="154" applyNumberFormat="1" applyFont="1" applyFill="1" applyBorder="1" applyAlignment="1">
      <alignment horizontal="left"/>
      <protection/>
    </xf>
    <xf numFmtId="179" fontId="29" fillId="23" borderId="13" xfId="154" applyNumberFormat="1" applyFont="1" applyFill="1" applyBorder="1" applyAlignment="1">
      <alignment horizontal="left"/>
      <protection/>
    </xf>
    <xf numFmtId="0" fontId="36" fillId="0" borderId="0" xfId="123" applyFont="1" applyAlignment="1">
      <alignment horizontal="center" vertical="center"/>
      <protection/>
    </xf>
    <xf numFmtId="0" fontId="0" fillId="27" borderId="26" xfId="123" applyFont="1" applyFill="1" applyBorder="1" applyAlignment="1">
      <alignment horizontal="left" vertical="top" wrapText="1"/>
      <protection/>
    </xf>
    <xf numFmtId="0" fontId="0" fillId="27" borderId="125" xfId="123" applyFont="1" applyFill="1" applyBorder="1" applyAlignment="1">
      <alignment horizontal="left" vertical="top" wrapText="1"/>
      <protection/>
    </xf>
    <xf numFmtId="0" fontId="0" fillId="27" borderId="126" xfId="123" applyFont="1" applyFill="1" applyBorder="1" applyAlignment="1">
      <alignment horizontal="left" vertical="top" wrapText="1"/>
      <protection/>
    </xf>
    <xf numFmtId="0" fontId="0" fillId="27" borderId="20" xfId="123" applyFont="1" applyFill="1" applyBorder="1" applyAlignment="1">
      <alignment horizontal="left" vertical="top" wrapText="1"/>
      <protection/>
    </xf>
    <xf numFmtId="0" fontId="0" fillId="27" borderId="98" xfId="123" applyFont="1" applyFill="1" applyBorder="1" applyAlignment="1">
      <alignment horizontal="left" vertical="top" wrapText="1"/>
      <protection/>
    </xf>
    <xf numFmtId="0" fontId="0" fillId="27" borderId="127" xfId="123" applyFont="1" applyFill="1" applyBorder="1" applyAlignment="1">
      <alignment horizontal="left" vertical="top" wrapText="1"/>
      <protection/>
    </xf>
    <xf numFmtId="0" fontId="0" fillId="27" borderId="26" xfId="123" applyFill="1" applyBorder="1" applyAlignment="1">
      <alignment horizontal="left" vertical="top" wrapText="1"/>
      <protection/>
    </xf>
    <xf numFmtId="0" fontId="0" fillId="27" borderId="125" xfId="123" applyFill="1" applyBorder="1" applyAlignment="1">
      <alignment horizontal="left" vertical="top" wrapText="1"/>
      <protection/>
    </xf>
    <xf numFmtId="0" fontId="0" fillId="27" borderId="126" xfId="123" applyFill="1" applyBorder="1" applyAlignment="1">
      <alignment horizontal="left" vertical="top" wrapText="1"/>
      <protection/>
    </xf>
    <xf numFmtId="0" fontId="0" fillId="0" borderId="21" xfId="123" applyFont="1" applyBorder="1" applyAlignment="1">
      <alignment horizontal="center" vertical="top" wrapText="1"/>
      <protection/>
    </xf>
    <xf numFmtId="0" fontId="0" fillId="0" borderId="35" xfId="123" applyFont="1" applyBorder="1" applyAlignment="1">
      <alignment horizontal="center" vertical="top" wrapText="1"/>
      <protection/>
    </xf>
    <xf numFmtId="0" fontId="0" fillId="0" borderId="62" xfId="123" applyFont="1" applyBorder="1" applyAlignment="1">
      <alignment horizontal="center" vertical="top" wrapText="1"/>
      <protection/>
    </xf>
    <xf numFmtId="0" fontId="0" fillId="0" borderId="85" xfId="123" applyFont="1" applyBorder="1" applyAlignment="1">
      <alignment horizontal="left" vertical="top" wrapText="1"/>
      <protection/>
    </xf>
    <xf numFmtId="0" fontId="0" fillId="0" borderId="116" xfId="123" applyFont="1" applyBorder="1" applyAlignment="1">
      <alignment horizontal="left" vertical="top" wrapText="1"/>
      <protection/>
    </xf>
    <xf numFmtId="0" fontId="0" fillId="0" borderId="87" xfId="123" applyFont="1" applyBorder="1" applyAlignment="1">
      <alignment horizontal="left" vertical="top" wrapText="1"/>
      <protection/>
    </xf>
    <xf numFmtId="0" fontId="38" fillId="26" borderId="37" xfId="123" applyFont="1" applyFill="1" applyBorder="1" applyAlignment="1">
      <alignment horizontal="center" vertical="center"/>
      <protection/>
    </xf>
    <xf numFmtId="0" fontId="38" fillId="26" borderId="28" xfId="123" applyFont="1" applyFill="1" applyBorder="1" applyAlignment="1">
      <alignment horizontal="center" vertical="center"/>
      <protection/>
    </xf>
    <xf numFmtId="0" fontId="38" fillId="26" borderId="128" xfId="123" applyFont="1" applyFill="1" applyBorder="1" applyAlignment="1">
      <alignment horizontal="center" vertical="center"/>
      <protection/>
    </xf>
    <xf numFmtId="0" fontId="0" fillId="0" borderId="85" xfId="123" applyFont="1" applyBorder="1" applyAlignment="1">
      <alignment horizontal="center" vertical="top" wrapText="1"/>
      <protection/>
    </xf>
    <xf numFmtId="0" fontId="0" fillId="0" borderId="116" xfId="123" applyFont="1" applyBorder="1" applyAlignment="1">
      <alignment horizontal="center" vertical="top" wrapText="1"/>
      <protection/>
    </xf>
    <xf numFmtId="0" fontId="0" fillId="0" borderId="87" xfId="123" applyFont="1" applyBorder="1" applyAlignment="1">
      <alignment horizontal="center" vertical="top" wrapText="1"/>
      <protection/>
    </xf>
    <xf numFmtId="0" fontId="0" fillId="0" borderId="79" xfId="123" applyFont="1" applyBorder="1" applyAlignment="1">
      <alignment horizontal="center" vertical="top" wrapText="1"/>
      <protection/>
    </xf>
    <xf numFmtId="0" fontId="0" fillId="0" borderId="80" xfId="123" applyFont="1" applyBorder="1" applyAlignment="1">
      <alignment horizontal="center" vertical="top" wrapText="1"/>
      <protection/>
    </xf>
    <xf numFmtId="0" fontId="0" fillId="0" borderId="82" xfId="123" applyFont="1" applyBorder="1" applyAlignment="1">
      <alignment horizontal="center" vertical="top" wrapText="1"/>
      <protection/>
    </xf>
    <xf numFmtId="0" fontId="0" fillId="0" borderId="21" xfId="123" applyFont="1" applyBorder="1" applyAlignment="1">
      <alignment horizontal="left" vertical="top" wrapText="1"/>
      <protection/>
    </xf>
    <xf numFmtId="0" fontId="0" fillId="0" borderId="35" xfId="123" applyFont="1" applyBorder="1" applyAlignment="1">
      <alignment horizontal="left" vertical="top" wrapText="1"/>
      <protection/>
    </xf>
    <xf numFmtId="0" fontId="0" fillId="0" borderId="62" xfId="123" applyFont="1" applyBorder="1" applyAlignment="1">
      <alignment horizontal="left" vertical="top" wrapText="1"/>
      <protection/>
    </xf>
    <xf numFmtId="0" fontId="0" fillId="0" borderId="23" xfId="123" applyFont="1" applyBorder="1" applyAlignment="1">
      <alignment horizontal="left" vertical="top" wrapText="1"/>
      <protection/>
    </xf>
    <xf numFmtId="0" fontId="0" fillId="0" borderId="55" xfId="123" applyFont="1" applyBorder="1" applyAlignment="1">
      <alignment horizontal="left" vertical="top" wrapText="1"/>
      <protection/>
    </xf>
    <xf numFmtId="0" fontId="0" fillId="0" borderId="64" xfId="123" applyFont="1" applyBorder="1" applyAlignment="1">
      <alignment horizontal="left" vertical="top" wrapText="1"/>
      <protection/>
    </xf>
  </cellXfs>
  <cellStyles count="141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標準 2" xfId="20"/>
    <cellStyle name="パーセント 2" xfId="21"/>
    <cellStyle name="桁区切り 2" xfId="22"/>
    <cellStyle name="桁区切り 3" xfId="23"/>
    <cellStyle name="標準 3" xfId="24"/>
    <cellStyle name="未定義" xfId="25"/>
    <cellStyle name="標準 4" xfId="26"/>
    <cellStyle name="ゴシック10" xfId="27"/>
    <cellStyle name="ゴシック11" xfId="28"/>
    <cellStyle name="中ゴシ" xfId="29"/>
    <cellStyle name="中ゴシ10" xfId="30"/>
    <cellStyle name="標準 13" xfId="31"/>
    <cellStyle name="桁区切り 8" xfId="32"/>
    <cellStyle name="標準 2 3" xfId="33"/>
    <cellStyle name="桁区切り 2 3" xfId="34"/>
    <cellStyle name="標準 3 3" xfId="35"/>
    <cellStyle name="標準 4 3" xfId="36"/>
    <cellStyle name="桁区切り 3 3" xfId="37"/>
    <cellStyle name="標準 4 2" xfId="38"/>
    <cellStyle name="桁区切り 4" xfId="39"/>
    <cellStyle name="パーセント 2 2" xfId="40"/>
    <cellStyle name="20% - アクセント 1 2" xfId="41"/>
    <cellStyle name="20% - アクセント 2 2" xfId="42"/>
    <cellStyle name="20% - アクセント 3 2" xfId="43"/>
    <cellStyle name="20% - アクセント 4 2" xfId="44"/>
    <cellStyle name="20% - アクセント 5 2" xfId="45"/>
    <cellStyle name="20% - アクセント 6 2" xfId="46"/>
    <cellStyle name="40% - アクセント 1 2" xfId="47"/>
    <cellStyle name="40% - アクセント 2 2" xfId="48"/>
    <cellStyle name="40% - アクセント 3 2" xfId="49"/>
    <cellStyle name="40% - アクセント 4 2" xfId="50"/>
    <cellStyle name="40% - アクセント 5 2" xfId="51"/>
    <cellStyle name="40% - アクセント 6 2" xfId="52"/>
    <cellStyle name="60% - アクセント 1 2" xfId="53"/>
    <cellStyle name="60% - アクセント 2 2" xfId="54"/>
    <cellStyle name="60% - アクセント 3 2" xfId="55"/>
    <cellStyle name="60% - アクセント 4 2" xfId="56"/>
    <cellStyle name="60% - アクセント 5 2" xfId="57"/>
    <cellStyle name="60% - アクセント 6 2" xfId="58"/>
    <cellStyle name="アクセント 1 2" xfId="59"/>
    <cellStyle name="アクセント 2 2" xfId="60"/>
    <cellStyle name="アクセント 3 2" xfId="61"/>
    <cellStyle name="アクセント 4 2" xfId="62"/>
    <cellStyle name="アクセント 5 2" xfId="63"/>
    <cellStyle name="アクセント 6 2" xfId="64"/>
    <cellStyle name="タイトル 2" xfId="65"/>
    <cellStyle name="チェック セル 2" xfId="66"/>
    <cellStyle name="どちらでもない 2" xfId="67"/>
    <cellStyle name="メモ 2" xfId="68"/>
    <cellStyle name="リンク セル 2" xfId="69"/>
    <cellStyle name="悪い 2" xfId="70"/>
    <cellStyle name="計算 2" xfId="71"/>
    <cellStyle name="警告文 2" xfId="72"/>
    <cellStyle name="見出し 1 2" xfId="73"/>
    <cellStyle name="見出し 2 2" xfId="74"/>
    <cellStyle name="見出し 3 2" xfId="75"/>
    <cellStyle name="見出し 4 2" xfId="76"/>
    <cellStyle name="集計 2" xfId="77"/>
    <cellStyle name="出力 2" xfId="78"/>
    <cellStyle name="説明文 2" xfId="79"/>
    <cellStyle name="入力 2" xfId="80"/>
    <cellStyle name="標準 5" xfId="81"/>
    <cellStyle name="標準 5 2" xfId="82"/>
    <cellStyle name="標準 6" xfId="83"/>
    <cellStyle name="標準 7" xfId="84"/>
    <cellStyle name="標準 8" xfId="85"/>
    <cellStyle name="良い 2" xfId="86"/>
    <cellStyle name="標準 9" xfId="87"/>
    <cellStyle name="メモ 2 2" xfId="88"/>
    <cellStyle name="メモ 2 3" xfId="89"/>
    <cellStyle name="計算 2 2" xfId="90"/>
    <cellStyle name="計算 2 3" xfId="91"/>
    <cellStyle name="集計 2 2" xfId="92"/>
    <cellStyle name="集計 2 3" xfId="93"/>
    <cellStyle name="出力 2 2" xfId="94"/>
    <cellStyle name="出力 2 3" xfId="95"/>
    <cellStyle name="入力 2 2" xfId="96"/>
    <cellStyle name="入力 2 3" xfId="97"/>
    <cellStyle name="メモ 2 4" xfId="98"/>
    <cellStyle name="計算 2 4" xfId="99"/>
    <cellStyle name="見出し 3 2 2" xfId="100"/>
    <cellStyle name="集計 2 4" xfId="101"/>
    <cellStyle name="出力 2 4" xfId="102"/>
    <cellStyle name="入力 2 4" xfId="103"/>
    <cellStyle name="桁区切り 5" xfId="104"/>
    <cellStyle name="パーセント 3" xfId="105"/>
    <cellStyle name="桁区切り 3 2" xfId="106"/>
    <cellStyle name="標準 2 2" xfId="107"/>
    <cellStyle name="桁区切り 2 2" xfId="108"/>
    <cellStyle name="標準 10" xfId="109"/>
    <cellStyle name="標準 11" xfId="110"/>
    <cellStyle name="桁区切り 6" xfId="111"/>
    <cellStyle name="標準 12" xfId="112"/>
    <cellStyle name="桁区切り 7" xfId="113"/>
    <cellStyle name="標準 3 2" xfId="114"/>
    <cellStyle name="パーセント 4" xfId="115"/>
    <cellStyle name="メモ 2 5" xfId="116"/>
    <cellStyle name="計算 2 5" xfId="117"/>
    <cellStyle name="集計 2 5" xfId="118"/>
    <cellStyle name="出力 2 5" xfId="119"/>
    <cellStyle name="入力 2 5" xfId="120"/>
    <cellStyle name="標準 4 2 2" xfId="121"/>
    <cellStyle name="見出し 3 2 3" xfId="122"/>
    <cellStyle name="標準 14" xfId="123"/>
    <cellStyle name="標準 15" xfId="124"/>
    <cellStyle name="標準 16" xfId="125"/>
    <cellStyle name="標準 17" xfId="126"/>
    <cellStyle name="標準 2 2 2" xfId="127"/>
    <cellStyle name="桁区切り 21" xfId="128"/>
    <cellStyle name="標準 6 2" xfId="129"/>
    <cellStyle name="標準 6 2 2" xfId="130"/>
    <cellStyle name="標準 6 2 2 2" xfId="131"/>
    <cellStyle name="標準 7 2" xfId="132"/>
    <cellStyle name="標準 3 4" xfId="133"/>
    <cellStyle name="標準 4 3 2" xfId="134"/>
    <cellStyle name="桁区切り 3 3 2" xfId="135"/>
    <cellStyle name="標準 9 2" xfId="136"/>
    <cellStyle name="桁区切り 5 2" xfId="137"/>
    <cellStyle name="パーセント 3 2" xfId="138"/>
    <cellStyle name="標準 10 2" xfId="139"/>
    <cellStyle name="標準 11 2" xfId="140"/>
    <cellStyle name="桁区切り 6 2" xfId="141"/>
    <cellStyle name="標準 12 2" xfId="142"/>
    <cellStyle name="桁区切り 7 2" xfId="143"/>
    <cellStyle name="パーセント 4 2" xfId="144"/>
    <cellStyle name="標準 6 2 3" xfId="145"/>
    <cellStyle name="標準 6 2 2 3" xfId="146"/>
    <cellStyle name="標準 6 2 2 2 2" xfId="147"/>
    <cellStyle name="標準 7 2 2" xfId="148"/>
    <cellStyle name="標準 3 4 2" xfId="149"/>
    <cellStyle name="標準_火葬場キャッシュフロー 00-8-21" xfId="150"/>
    <cellStyle name="桁区切り" xfId="151" builtinId="6"/>
    <cellStyle name="標準_様式集２" xfId="152"/>
    <cellStyle name="標準_Sheet2" xfId="153"/>
    <cellStyle name="標準_損益計算書・貸借対照表 (2)" xfId="154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theme" Target="theme/theme1.xml" /><Relationship Id="rId4" Type="http://schemas.openxmlformats.org/officeDocument/2006/relationships/worksheet" Target="worksheets/sheet3.xml" /><Relationship Id="rId8" Type="http://schemas.openxmlformats.org/officeDocument/2006/relationships/worksheet" Target="worksheets/sheet7.xml" /><Relationship Id="rId2" Type="http://schemas.openxmlformats.org/officeDocument/2006/relationships/worksheet" Target="worksheets/sheet1.xml" /><Relationship Id="rId7" Type="http://schemas.openxmlformats.org/officeDocument/2006/relationships/worksheet" Target="worksheets/sheet6.xml" /><Relationship Id="rId5" Type="http://schemas.openxmlformats.org/officeDocument/2006/relationships/worksheet" Target="worksheets/sheet4.xml" /><Relationship Id="rId9" Type="http://schemas.openxmlformats.org/officeDocument/2006/relationships/worksheet" Target="worksheets/sheet8.xml" /><Relationship Id="rId10" Type="http://schemas.openxmlformats.org/officeDocument/2006/relationships/worksheet" Target="worksheets/sheet9.xml" /><Relationship Id="rId3" Type="http://schemas.openxmlformats.org/officeDocument/2006/relationships/worksheet" Target="worksheets/sheet2.xml" /><Relationship Id="rId12" Type="http://schemas.openxmlformats.org/officeDocument/2006/relationships/sharedStrings" Target="sharedStrings.xml" /><Relationship Id="rId13" Type="http://schemas.openxmlformats.org/officeDocument/2006/relationships/calcChain" Target="calcChain.xml" /><Relationship Id="rId11" Type="http://schemas.openxmlformats.org/officeDocument/2006/relationships/styles" Target="styles.xml" /><Relationship Id="rId6" Type="http://schemas.openxmlformats.org/officeDocument/2006/relationships/worksheet" Target="worksheets/sheet5.xml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72568</xdr:colOff>
      <xdr:row>1</xdr:row>
      <xdr:rowOff>0</xdr:rowOff>
    </xdr:from>
    <xdr:to>
      <xdr:col>1</xdr:col>
      <xdr:colOff>426627</xdr:colOff>
      <xdr:row>2</xdr:row>
      <xdr:rowOff>24130</xdr:rowOff>
    </xdr:to>
    <xdr:grpSp>
      <xdr:nvGrpSpPr>
        <xdr:cNvPr id="2" name="グループ化 1"/>
        <xdr:cNvGrpSpPr>
          <a:grpSpLocks/>
        </xdr:cNvGrpSpPr>
      </xdr:nvGrpSpPr>
      <xdr:grpSpPr>
        <a:xfrm>
          <a:off x="76200" y="314325"/>
          <a:ext cx="1581150" cy="342900"/>
          <a:chOff x="0" y="0"/>
          <a:chExt cx="1478942" cy="341906"/>
        </a:xfrm>
      </xdr:grpSpPr>
      <xdr:sp macro="" fLocksText="0">
        <xdr:nvSpPr>
          <xdr:cNvPr id="3" name="正方形/長方形 2"/>
          <xdr:cNvSpPr/>
        </xdr:nvSpPr>
        <xdr:spPr>
          <a:xfrm>
            <a:off x="0" y="0"/>
            <a:ext cx="739471" cy="341906"/>
          </a:xfrm>
          <a:prstGeom prst="rect"/>
          <a:noFill/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fromWordArt="0" lIns="91440" tIns="45720" rIns="91440" bIns="45720" vert="horz" wrap="square" anchor="ctr" anchorCtr="0">
            <a:prstTxWarp prst="textNoShape"/>
            <a:noAutofit/>
          </a:bodyPr>
          <a:lstStyle/>
          <a:p>
            <a:pPr algn="just">
              <a:spcAft>
                <a:spcPts val="0"/>
              </a:spcAft>
            </a:pPr>
            <a:r>
              <a:rPr lang="ja-JP" sz="1050" kern="100">
                <a:solidFill>
                  <a:srgbClr val="000000"/>
                </a:solidFill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整理</a:t>
            </a:r>
            <a:r>
              <a:rPr altLang="en-US" lang="ja-JP" sz="1050" kern="100">
                <a:solidFill>
                  <a:srgbClr val="000000"/>
                </a:solidFill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記号</a:t>
            </a:r>
            <a:endParaRPr lang="ja-JP" sz="1050" kern="100">
              <a:solidFill>
                <a:srgbClr val="000000"/>
              </a:solidFill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endParaRPr>
          </a:p>
        </xdr:txBody>
      </xdr:sp>
      <xdr:sp macro="" fLocksText="0">
        <xdr:nvSpPr>
          <xdr:cNvPr id="4" name="正方形/長方形 3"/>
          <xdr:cNvSpPr/>
        </xdr:nvSpPr>
        <xdr:spPr>
          <a:xfrm>
            <a:off x="739471" y="0"/>
            <a:ext cx="739471" cy="341906"/>
          </a:xfrm>
          <a:prstGeom prst="rect"/>
          <a:noFill/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fromWordArt="0" lIns="91440" tIns="45720" rIns="91440" bIns="45720" vert="horz" wrap="square" anchor="ctr" anchorCtr="0">
            <a:prstTxWarp prst="textNoShape"/>
            <a:noAutofit/>
          </a:bodyPr>
          <a:lstStyle/>
          <a:p>
            <a:pPr algn="just">
              <a:spcAft>
                <a:spcPts val="0"/>
              </a:spcAft>
            </a:pPr>
            <a:r>
              <a:rPr lang="en-US" sz="1050" kern="100">
                <a:solidFill>
                  <a:srgbClr val="000000"/>
                </a:solidFill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 </a:t>
            </a:r>
            <a:endParaRPr lang="ja-JP" sz="1050" kern="100">
              <a:solidFill>
                <a:srgbClr val="000000"/>
              </a:solidFill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63497</xdr:colOff>
      <xdr:row>1</xdr:row>
      <xdr:rowOff>0</xdr:rowOff>
    </xdr:from>
    <xdr:to>
      <xdr:col>3</xdr:col>
      <xdr:colOff>1505857</xdr:colOff>
      <xdr:row>2</xdr:row>
      <xdr:rowOff>54428</xdr:rowOff>
    </xdr:to>
    <xdr:grpSp>
      <xdr:nvGrpSpPr>
        <xdr:cNvPr id="2" name="グループ化 1"/>
        <xdr:cNvGrpSpPr>
          <a:grpSpLocks/>
        </xdr:cNvGrpSpPr>
      </xdr:nvGrpSpPr>
      <xdr:grpSpPr>
        <a:xfrm>
          <a:off x="66675" y="314325"/>
          <a:ext cx="2038350" cy="371475"/>
          <a:chOff x="0" y="0"/>
          <a:chExt cx="1478942" cy="341906"/>
        </a:xfrm>
      </xdr:grpSpPr>
      <xdr:sp macro="" fLocksText="0">
        <xdr:nvSpPr>
          <xdr:cNvPr id="3" name="正方形/長方形 2"/>
          <xdr:cNvSpPr/>
        </xdr:nvSpPr>
        <xdr:spPr>
          <a:xfrm>
            <a:off x="0" y="0"/>
            <a:ext cx="739471" cy="341906"/>
          </a:xfrm>
          <a:prstGeom prst="rect"/>
          <a:noFill/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fromWordArt="0" lIns="91440" tIns="45720" rIns="91440" bIns="45720" vert="horz" wrap="square" anchor="ctr" anchorCtr="0">
            <a:prstTxWarp prst="textNoShape"/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1050" kern="100">
                <a:solidFill>
                  <a:srgbClr val="000000"/>
                </a:solidFill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整理</a:t>
            </a:r>
            <a:r>
              <a:rPr altLang="en-US" lang="ja-JP" sz="1050" kern="100">
                <a:solidFill>
                  <a:srgbClr val="000000"/>
                </a:solidFill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記</a:t>
            </a:r>
            <a:r>
              <a:rPr lang="ja-JP" sz="1050" kern="100">
                <a:solidFill>
                  <a:srgbClr val="000000"/>
                </a:solidFill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号</a:t>
            </a:r>
          </a:p>
        </xdr:txBody>
      </xdr:sp>
      <xdr:sp macro="" fLocksText="0">
        <xdr:nvSpPr>
          <xdr:cNvPr id="4" name="正方形/長方形 3"/>
          <xdr:cNvSpPr/>
        </xdr:nvSpPr>
        <xdr:spPr>
          <a:xfrm>
            <a:off x="739471" y="0"/>
            <a:ext cx="739471" cy="341906"/>
          </a:xfrm>
          <a:prstGeom prst="rect"/>
          <a:noFill/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fromWordArt="0" lIns="91440" tIns="45720" rIns="91440" bIns="45720" vert="horz" wrap="square" anchor="ctr" anchorCtr="0">
            <a:prstTxWarp prst="textNoShape"/>
            <a:noAutofit/>
          </a:bodyPr>
          <a:lstStyle/>
          <a:p>
            <a:pPr algn="just">
              <a:spcAft>
                <a:spcPts val="0"/>
              </a:spcAft>
            </a:pPr>
            <a:r>
              <a:rPr lang="en-US" sz="1050" kern="100">
                <a:solidFill>
                  <a:srgbClr val="000000"/>
                </a:solidFill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 </a:t>
            </a:r>
            <a:endParaRPr lang="ja-JP" sz="1050" kern="100">
              <a:solidFill>
                <a:srgbClr val="000000"/>
              </a:solidFill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endParaRP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55566</xdr:colOff>
      <xdr:row>1</xdr:row>
      <xdr:rowOff>0</xdr:rowOff>
    </xdr:from>
    <xdr:to>
      <xdr:col>1</xdr:col>
      <xdr:colOff>89857</xdr:colOff>
      <xdr:row>2</xdr:row>
      <xdr:rowOff>318</xdr:rowOff>
    </xdr:to>
    <xdr:grpSp>
      <xdr:nvGrpSpPr>
        <xdr:cNvPr id="2" name="グループ化 1"/>
        <xdr:cNvGrpSpPr>
          <a:grpSpLocks/>
        </xdr:cNvGrpSpPr>
      </xdr:nvGrpSpPr>
      <xdr:grpSpPr>
        <a:xfrm>
          <a:off x="57150" y="228600"/>
          <a:ext cx="1600200" cy="342900"/>
          <a:chOff x="0" y="0"/>
          <a:chExt cx="1478942" cy="341906"/>
        </a:xfrm>
      </xdr:grpSpPr>
      <xdr:sp macro="" fLocksText="0">
        <xdr:nvSpPr>
          <xdr:cNvPr id="3" name="正方形/長方形 2"/>
          <xdr:cNvSpPr/>
        </xdr:nvSpPr>
        <xdr:spPr>
          <a:xfrm>
            <a:off x="0" y="0"/>
            <a:ext cx="739471" cy="341906"/>
          </a:xfrm>
          <a:prstGeom prst="rect"/>
          <a:noFill/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fromWordArt="0" lIns="91440" tIns="45720" rIns="91440" bIns="45720" vert="horz" wrap="square" anchor="ctr" anchorCtr="0">
            <a:prstTxWarp prst="textNoShape"/>
            <a:noAutofit/>
          </a:bodyPr>
          <a:lstStyle/>
          <a:p>
            <a:pPr algn="just">
              <a:spcAft>
                <a:spcPts val="0"/>
              </a:spcAft>
            </a:pPr>
            <a:r>
              <a:rPr lang="ja-JP" sz="1050" kern="100">
                <a:solidFill>
                  <a:srgbClr val="000000"/>
                </a:solidFill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整理</a:t>
            </a:r>
            <a:r>
              <a:rPr altLang="en-US" lang="ja-JP" sz="1050" kern="100">
                <a:solidFill>
                  <a:srgbClr val="000000"/>
                </a:solidFill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記号</a:t>
            </a:r>
            <a:endParaRPr lang="ja-JP" sz="1050" kern="100">
              <a:solidFill>
                <a:srgbClr val="000000"/>
              </a:solidFill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endParaRPr>
          </a:p>
        </xdr:txBody>
      </xdr:sp>
      <xdr:sp macro="" fLocksText="0">
        <xdr:nvSpPr>
          <xdr:cNvPr id="4" name="正方形/長方形 3"/>
          <xdr:cNvSpPr/>
        </xdr:nvSpPr>
        <xdr:spPr>
          <a:xfrm>
            <a:off x="739471" y="0"/>
            <a:ext cx="739471" cy="341906"/>
          </a:xfrm>
          <a:prstGeom prst="rect"/>
          <a:noFill/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fromWordArt="0" lIns="91440" tIns="45720" rIns="91440" bIns="45720" vert="horz" wrap="square" anchor="ctr" anchorCtr="0">
            <a:prstTxWarp prst="textNoShape"/>
            <a:noAutofit/>
          </a:bodyPr>
          <a:lstStyle/>
          <a:p>
            <a:pPr algn="just">
              <a:spcAft>
                <a:spcPts val="0"/>
              </a:spcAft>
            </a:pPr>
            <a:r>
              <a:rPr lang="en-US" sz="1050" kern="100">
                <a:solidFill>
                  <a:srgbClr val="000000"/>
                </a:solidFill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 </a:t>
            </a:r>
            <a:endParaRPr lang="ja-JP" sz="1050" kern="100">
              <a:solidFill>
                <a:srgbClr val="000000"/>
              </a:solidFill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endParaRP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44450</xdr:colOff>
      <xdr:row>1</xdr:row>
      <xdr:rowOff>0</xdr:rowOff>
    </xdr:from>
    <xdr:to>
      <xdr:col>0</xdr:col>
      <xdr:colOff>1778000</xdr:colOff>
      <xdr:row>1</xdr:row>
      <xdr:rowOff>341630</xdr:rowOff>
    </xdr:to>
    <xdr:grpSp>
      <xdr:nvGrpSpPr>
        <xdr:cNvPr id="2" name="グループ化 1"/>
        <xdr:cNvGrpSpPr>
          <a:grpSpLocks/>
        </xdr:cNvGrpSpPr>
      </xdr:nvGrpSpPr>
      <xdr:grpSpPr>
        <a:xfrm>
          <a:off x="47625" y="228600"/>
          <a:ext cx="1733550" cy="342900"/>
          <a:chOff x="0" y="0"/>
          <a:chExt cx="1478942" cy="341906"/>
        </a:xfrm>
      </xdr:grpSpPr>
      <xdr:sp macro="" fLocksText="0">
        <xdr:nvSpPr>
          <xdr:cNvPr id="3" name="正方形/長方形 2"/>
          <xdr:cNvSpPr/>
        </xdr:nvSpPr>
        <xdr:spPr>
          <a:xfrm>
            <a:off x="0" y="0"/>
            <a:ext cx="739471" cy="341906"/>
          </a:xfrm>
          <a:prstGeom prst="rect"/>
          <a:noFill/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fromWordArt="0" lIns="91440" tIns="45720" rIns="91440" bIns="45720" vert="horz" wrap="square" anchor="ctr" anchorCtr="0">
            <a:prstTxWarp prst="textNoShape"/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1050" kern="100">
                <a:solidFill>
                  <a:srgbClr val="000000"/>
                </a:solidFill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整理</a:t>
            </a:r>
            <a:r>
              <a:rPr altLang="en-US" lang="ja-JP" sz="1050" kern="100">
                <a:solidFill>
                  <a:srgbClr val="000000"/>
                </a:solidFill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記号</a:t>
            </a:r>
            <a:endParaRPr lang="ja-JP" sz="1050" kern="100">
              <a:solidFill>
                <a:srgbClr val="000000"/>
              </a:solidFill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endParaRPr>
          </a:p>
        </xdr:txBody>
      </xdr:sp>
      <xdr:sp macro="" fLocksText="0">
        <xdr:nvSpPr>
          <xdr:cNvPr id="4" name="正方形/長方形 3"/>
          <xdr:cNvSpPr/>
        </xdr:nvSpPr>
        <xdr:spPr>
          <a:xfrm>
            <a:off x="739471" y="0"/>
            <a:ext cx="739471" cy="341906"/>
          </a:xfrm>
          <a:prstGeom prst="rect"/>
          <a:noFill/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fromWordArt="0" lIns="91440" tIns="45720" rIns="91440" bIns="45720" vert="horz" wrap="square" anchor="ctr" anchorCtr="0">
            <a:prstTxWarp prst="textNoShape"/>
            <a:noAutofit/>
          </a:bodyPr>
          <a:lstStyle/>
          <a:p>
            <a:pPr algn="just">
              <a:spcAft>
                <a:spcPts val="0"/>
              </a:spcAft>
            </a:pPr>
            <a:r>
              <a:rPr lang="en-US" sz="1050" kern="100">
                <a:solidFill>
                  <a:srgbClr val="000000"/>
                </a:solidFill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 </a:t>
            </a:r>
            <a:endParaRPr lang="ja-JP" sz="1050" kern="100">
              <a:solidFill>
                <a:srgbClr val="000000"/>
              </a:solidFill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endParaRP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44450</xdr:colOff>
      <xdr:row>1</xdr:row>
      <xdr:rowOff>0</xdr:rowOff>
    </xdr:from>
    <xdr:to>
      <xdr:col>1</xdr:col>
      <xdr:colOff>254000</xdr:colOff>
      <xdr:row>1</xdr:row>
      <xdr:rowOff>341630</xdr:rowOff>
    </xdr:to>
    <xdr:grpSp>
      <xdr:nvGrpSpPr>
        <xdr:cNvPr id="2" name="グループ化 1"/>
        <xdr:cNvGrpSpPr>
          <a:grpSpLocks/>
        </xdr:cNvGrpSpPr>
      </xdr:nvGrpSpPr>
      <xdr:grpSpPr>
        <a:xfrm>
          <a:off x="47625" y="228600"/>
          <a:ext cx="1781175" cy="342900"/>
          <a:chOff x="0" y="0"/>
          <a:chExt cx="1478942" cy="341906"/>
        </a:xfrm>
      </xdr:grpSpPr>
      <xdr:sp macro="" fLocksText="0">
        <xdr:nvSpPr>
          <xdr:cNvPr id="3" name="正方形/長方形 2"/>
          <xdr:cNvSpPr/>
        </xdr:nvSpPr>
        <xdr:spPr>
          <a:xfrm>
            <a:off x="0" y="0"/>
            <a:ext cx="739471" cy="341906"/>
          </a:xfrm>
          <a:prstGeom prst="rect"/>
          <a:noFill/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fromWordArt="0" lIns="91440" tIns="45720" rIns="91440" bIns="45720" vert="horz" wrap="square" anchor="ctr" anchorCtr="0">
            <a:prstTxWarp prst="textNoShape"/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1050" kern="100">
                <a:solidFill>
                  <a:srgbClr val="000000"/>
                </a:solidFill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整理</a:t>
            </a:r>
            <a:r>
              <a:rPr altLang="en-US" lang="ja-JP" sz="1050" kern="100">
                <a:solidFill>
                  <a:srgbClr val="000000"/>
                </a:solidFill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記号</a:t>
            </a:r>
            <a:endParaRPr lang="ja-JP" sz="1050" kern="100">
              <a:solidFill>
                <a:srgbClr val="000000"/>
              </a:solidFill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endParaRPr>
          </a:p>
        </xdr:txBody>
      </xdr:sp>
      <xdr:sp macro="" fLocksText="0">
        <xdr:nvSpPr>
          <xdr:cNvPr id="4" name="正方形/長方形 3"/>
          <xdr:cNvSpPr/>
        </xdr:nvSpPr>
        <xdr:spPr>
          <a:xfrm>
            <a:off x="739471" y="0"/>
            <a:ext cx="739471" cy="341906"/>
          </a:xfrm>
          <a:prstGeom prst="rect"/>
          <a:noFill/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fromWordArt="0" lIns="91440" tIns="45720" rIns="91440" bIns="45720" vert="horz" wrap="square" anchor="ctr" anchorCtr="0">
            <a:prstTxWarp prst="textNoShape"/>
            <a:noAutofit/>
          </a:bodyPr>
          <a:lstStyle/>
          <a:p>
            <a:pPr algn="just">
              <a:spcAft>
                <a:spcPts val="0"/>
              </a:spcAft>
            </a:pPr>
            <a:r>
              <a:rPr lang="en-US" sz="1050" kern="100">
                <a:solidFill>
                  <a:srgbClr val="000000"/>
                </a:solidFill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 </a:t>
            </a:r>
            <a:endParaRPr lang="ja-JP" sz="1050" kern="100">
              <a:solidFill>
                <a:srgbClr val="000000"/>
              </a:solidFill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endParaRP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44450</xdr:colOff>
      <xdr:row>1</xdr:row>
      <xdr:rowOff>0</xdr:rowOff>
    </xdr:from>
    <xdr:to>
      <xdr:col>0</xdr:col>
      <xdr:colOff>1746250</xdr:colOff>
      <xdr:row>1</xdr:row>
      <xdr:rowOff>341630</xdr:rowOff>
    </xdr:to>
    <xdr:grpSp>
      <xdr:nvGrpSpPr>
        <xdr:cNvPr id="2" name="グループ化 1"/>
        <xdr:cNvGrpSpPr>
          <a:grpSpLocks/>
        </xdr:cNvGrpSpPr>
      </xdr:nvGrpSpPr>
      <xdr:grpSpPr>
        <a:xfrm>
          <a:off x="47625" y="228600"/>
          <a:ext cx="1695450" cy="342900"/>
          <a:chOff x="0" y="0"/>
          <a:chExt cx="1478942" cy="341906"/>
        </a:xfrm>
      </xdr:grpSpPr>
      <xdr:sp macro="" fLocksText="0">
        <xdr:nvSpPr>
          <xdr:cNvPr id="3" name="正方形/長方形 2"/>
          <xdr:cNvSpPr/>
        </xdr:nvSpPr>
        <xdr:spPr>
          <a:xfrm>
            <a:off x="0" y="0"/>
            <a:ext cx="739471" cy="341906"/>
          </a:xfrm>
          <a:prstGeom prst="rect"/>
          <a:noFill/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fromWordArt="0" lIns="91440" tIns="45720" rIns="91440" bIns="45720" vert="horz" wrap="square" anchor="ctr" anchorCtr="0">
            <a:prstTxWarp prst="textNoShape"/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1050" kern="100">
                <a:solidFill>
                  <a:srgbClr val="000000"/>
                </a:solidFill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整理</a:t>
            </a:r>
            <a:r>
              <a:rPr altLang="en-US" lang="ja-JP" sz="1050" kern="100">
                <a:solidFill>
                  <a:srgbClr val="000000"/>
                </a:solidFill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記号</a:t>
            </a:r>
            <a:endParaRPr lang="ja-JP" sz="1050" kern="100">
              <a:solidFill>
                <a:srgbClr val="000000"/>
              </a:solidFill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endParaRPr>
          </a:p>
        </xdr:txBody>
      </xdr:sp>
      <xdr:sp macro="" fLocksText="0">
        <xdr:nvSpPr>
          <xdr:cNvPr id="4" name="正方形/長方形 3"/>
          <xdr:cNvSpPr/>
        </xdr:nvSpPr>
        <xdr:spPr>
          <a:xfrm>
            <a:off x="739471" y="0"/>
            <a:ext cx="739471" cy="341906"/>
          </a:xfrm>
          <a:prstGeom prst="rect"/>
          <a:noFill/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fromWordArt="0" lIns="91440" tIns="45720" rIns="91440" bIns="45720" vert="horz" wrap="square" anchor="ctr" anchorCtr="0">
            <a:prstTxWarp prst="textNoShape"/>
            <a:noAutofit/>
          </a:bodyPr>
          <a:lstStyle/>
          <a:p>
            <a:pPr algn="just">
              <a:spcAft>
                <a:spcPts val="0"/>
              </a:spcAft>
            </a:pPr>
            <a:r>
              <a:rPr lang="en-US" sz="1050" kern="100">
                <a:solidFill>
                  <a:srgbClr val="000000"/>
                </a:solidFill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 </a:t>
            </a:r>
            <a:endParaRPr lang="ja-JP" sz="1050" kern="100">
              <a:solidFill>
                <a:srgbClr val="000000"/>
              </a:solidFill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endParaRP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44450</xdr:colOff>
      <xdr:row>1</xdr:row>
      <xdr:rowOff>0</xdr:rowOff>
    </xdr:from>
    <xdr:to>
      <xdr:col>0</xdr:col>
      <xdr:colOff>1852706</xdr:colOff>
      <xdr:row>1</xdr:row>
      <xdr:rowOff>341630</xdr:rowOff>
    </xdr:to>
    <xdr:grpSp>
      <xdr:nvGrpSpPr>
        <xdr:cNvPr id="2" name="グループ化 1"/>
        <xdr:cNvGrpSpPr>
          <a:grpSpLocks/>
        </xdr:cNvGrpSpPr>
      </xdr:nvGrpSpPr>
      <xdr:grpSpPr>
        <a:xfrm>
          <a:off x="47625" y="228600"/>
          <a:ext cx="1809750" cy="342900"/>
          <a:chOff x="0" y="0"/>
          <a:chExt cx="1478942" cy="341906"/>
        </a:xfrm>
      </xdr:grpSpPr>
      <xdr:sp macro="" fLocksText="0">
        <xdr:nvSpPr>
          <xdr:cNvPr id="3" name="正方形/長方形 2"/>
          <xdr:cNvSpPr/>
        </xdr:nvSpPr>
        <xdr:spPr>
          <a:xfrm>
            <a:off x="0" y="0"/>
            <a:ext cx="739471" cy="341906"/>
          </a:xfrm>
          <a:prstGeom prst="rect"/>
          <a:noFill/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fromWordArt="0" lIns="91440" tIns="45720" rIns="91440" bIns="45720" vert="horz" wrap="square" anchor="ctr" anchorCtr="0">
            <a:prstTxWarp prst="textNoShape"/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1050" kern="100">
                <a:solidFill>
                  <a:srgbClr val="000000"/>
                </a:solidFill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整理</a:t>
            </a:r>
            <a:r>
              <a:rPr altLang="en-US" lang="ja-JP" sz="1050" kern="100">
                <a:solidFill>
                  <a:srgbClr val="000000"/>
                </a:solidFill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記号</a:t>
            </a:r>
            <a:endParaRPr lang="ja-JP" sz="1050" kern="100">
              <a:solidFill>
                <a:srgbClr val="000000"/>
              </a:solidFill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endParaRPr>
          </a:p>
        </xdr:txBody>
      </xdr:sp>
      <xdr:sp macro="" fLocksText="0">
        <xdr:nvSpPr>
          <xdr:cNvPr id="4" name="正方形/長方形 3"/>
          <xdr:cNvSpPr/>
        </xdr:nvSpPr>
        <xdr:spPr>
          <a:xfrm>
            <a:off x="739471" y="0"/>
            <a:ext cx="739471" cy="341906"/>
          </a:xfrm>
          <a:prstGeom prst="rect"/>
          <a:noFill/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fromWordArt="0" lIns="91440" tIns="45720" rIns="91440" bIns="45720" vert="horz" wrap="square" anchor="ctr" anchorCtr="0">
            <a:prstTxWarp prst="textNoShape"/>
            <a:noAutofit/>
          </a:bodyPr>
          <a:lstStyle/>
          <a:p>
            <a:pPr algn="just">
              <a:spcAft>
                <a:spcPts val="0"/>
              </a:spcAft>
            </a:pPr>
            <a:r>
              <a:rPr lang="en-US" sz="1050" kern="100">
                <a:solidFill>
                  <a:srgbClr val="000000"/>
                </a:solidFill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 </a:t>
            </a:r>
            <a:endParaRPr lang="ja-JP" sz="1050" kern="100">
              <a:solidFill>
                <a:srgbClr val="000000"/>
              </a:solidFill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endParaRP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44449</xdr:colOff>
      <xdr:row>1</xdr:row>
      <xdr:rowOff>0</xdr:rowOff>
    </xdr:from>
    <xdr:to>
      <xdr:col>0</xdr:col>
      <xdr:colOff>1768928</xdr:colOff>
      <xdr:row>2</xdr:row>
      <xdr:rowOff>27214</xdr:rowOff>
    </xdr:to>
    <xdr:grpSp>
      <xdr:nvGrpSpPr>
        <xdr:cNvPr id="2" name="グループ化 1"/>
        <xdr:cNvGrpSpPr>
          <a:grpSpLocks/>
        </xdr:cNvGrpSpPr>
      </xdr:nvGrpSpPr>
      <xdr:grpSpPr>
        <a:xfrm>
          <a:off x="47625" y="228600"/>
          <a:ext cx="1724025" cy="371475"/>
          <a:chOff x="0" y="0"/>
          <a:chExt cx="1478942" cy="341906"/>
        </a:xfrm>
      </xdr:grpSpPr>
      <xdr:sp macro="" fLocksText="0">
        <xdr:nvSpPr>
          <xdr:cNvPr id="3" name="正方形/長方形 2"/>
          <xdr:cNvSpPr/>
        </xdr:nvSpPr>
        <xdr:spPr>
          <a:xfrm>
            <a:off x="0" y="0"/>
            <a:ext cx="739471" cy="341906"/>
          </a:xfrm>
          <a:prstGeom prst="rect"/>
          <a:noFill/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fromWordArt="0" lIns="91440" tIns="45720" rIns="91440" bIns="45720" vert="horz" wrap="square" anchor="ctr" anchorCtr="0">
            <a:prstTxWarp prst="textNoShape"/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1050" kern="100">
                <a:solidFill>
                  <a:srgbClr val="000000"/>
                </a:solidFill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整理</a:t>
            </a:r>
            <a:r>
              <a:rPr altLang="en-US" lang="ja-JP" sz="1050" kern="100">
                <a:solidFill>
                  <a:srgbClr val="000000"/>
                </a:solidFill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記号</a:t>
            </a:r>
            <a:endParaRPr lang="ja-JP" sz="1050" kern="100">
              <a:solidFill>
                <a:srgbClr val="000000"/>
              </a:solidFill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endParaRPr>
          </a:p>
        </xdr:txBody>
      </xdr:sp>
      <xdr:sp macro="" fLocksText="0">
        <xdr:nvSpPr>
          <xdr:cNvPr id="4" name="正方形/長方形 3"/>
          <xdr:cNvSpPr/>
        </xdr:nvSpPr>
        <xdr:spPr>
          <a:xfrm>
            <a:off x="739471" y="0"/>
            <a:ext cx="739471" cy="341906"/>
          </a:xfrm>
          <a:prstGeom prst="rect"/>
          <a:noFill/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fromWordArt="0" lIns="91440" tIns="45720" rIns="91440" bIns="45720" vert="horz" wrap="square" anchor="ctr" anchorCtr="0">
            <a:prstTxWarp prst="textNoShape"/>
            <a:noAutofit/>
          </a:bodyPr>
          <a:lstStyle/>
          <a:p>
            <a:pPr algn="just">
              <a:spcAft>
                <a:spcPts val="0"/>
              </a:spcAft>
            </a:pPr>
            <a:r>
              <a:rPr lang="en-US" sz="1050" kern="100">
                <a:solidFill>
                  <a:srgbClr val="000000"/>
                </a:solidFill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 </a:t>
            </a:r>
            <a:endParaRPr lang="ja-JP" sz="1050" kern="100">
              <a:solidFill>
                <a:srgbClr val="000000"/>
              </a:solidFill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Relationship Id="rId2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Relationship Id="rId2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 /><Relationship Id="rId2" Type="http://schemas.openxmlformats.org/officeDocument/2006/relationships/printerSettings" Target="../printerSettings/printerSettings4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 /><Relationship Id="rId2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 /><Relationship Id="rId2" Type="http://schemas.openxmlformats.org/officeDocument/2006/relationships/printerSettings" Target="../printerSettings/printerSettings6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 /><Relationship Id="rId2" Type="http://schemas.openxmlformats.org/officeDocument/2006/relationships/printerSettings" Target="../printerSettings/printerSettings7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 /><Relationship Id="rId2" Type="http://schemas.openxmlformats.org/officeDocument/2006/relationships/printerSettings" Target="../printerSettings/printerSettings8.bin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 /><Relationship Id="rId2" Type="http://schemas.openxmlformats.org/officeDocument/2006/relationships/printerSettings" Target="../printerSettings/printerSettings9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theme="4" tint="0.79989"/>
    <pageSetUpPr fitToPage="1"/>
  </sheetPr>
  <dimension ref="A1:L35"/>
  <sheetViews>
    <sheetView tabSelected="1" view="pageBreakPreview" zoomScaleNormal="100" zoomScaleSheetLayoutView="100" zoomScalePageLayoutView="115" workbookViewId="0" topLeftCell="A1">
      <selection pane="topLeft" activeCell="D23" sqref="D23"/>
    </sheetView>
  </sheetViews>
  <sheetFormatPr defaultColWidth="9.005" defaultRowHeight="15" customHeight="1"/>
  <cols>
    <col min="1" max="1" width="1.125" style="5" customWidth="1"/>
    <col min="2" max="2" width="4.125" style="5" customWidth="1"/>
    <col min="3" max="3" width="12.625" style="5" customWidth="1"/>
    <col min="4" max="4" width="5.875" style="5" customWidth="1"/>
    <col min="5" max="9" width="5.5" style="5" customWidth="1"/>
    <col min="10" max="10" width="23.125" style="5" customWidth="1"/>
    <col min="11" max="11" width="52.875" style="5" customWidth="1"/>
    <col min="12" max="12" width="1" style="5" customWidth="1"/>
    <col min="13" max="13" width="8.625" style="5" customWidth="1"/>
    <col min="14" max="16384" width="9" style="5"/>
  </cols>
  <sheetData>
    <row r="1" spans="1:12" ht="15" customHeight="1">
      <c r="A1" s="7"/>
      <c r="K1" s="4"/>
      <c r="L1" s="34" t="s">
        <v>25</v>
      </c>
    </row>
    <row r="3" spans="11:12" ht="15" customHeight="1">
      <c r="K3" s="346" t="s">
        <v>8</v>
      </c>
      <c r="L3" s="346"/>
    </row>
    <row r="4" spans="2:2" ht="15" customHeight="1">
      <c r="B4" s="5" t="s">
        <v>31</v>
      </c>
    </row>
    <row r="5" ht="6.75" customHeight="1"/>
    <row r="6" spans="1:11" ht="21" customHeight="1">
      <c r="A6" s="347" t="s">
        <v>28</v>
      </c>
      <c r="B6" s="347"/>
      <c r="C6" s="347"/>
      <c r="D6" s="347"/>
      <c r="E6" s="347"/>
      <c r="F6" s="347"/>
      <c r="G6" s="347"/>
      <c r="H6" s="347"/>
      <c r="I6" s="347"/>
      <c r="J6" s="347"/>
      <c r="K6" s="347"/>
    </row>
    <row r="7" spans="2:11" ht="15" customHeight="1">
      <c r="B7" s="348" t="s">
        <v>27</v>
      </c>
      <c r="C7" s="348"/>
      <c r="D7" s="348"/>
      <c r="E7" s="348"/>
      <c r="F7" s="348"/>
      <c r="G7" s="348"/>
      <c r="H7" s="348"/>
      <c r="I7" s="348"/>
      <c r="J7" s="348"/>
      <c r="K7" s="348"/>
    </row>
    <row r="8" spans="2:11" ht="15" customHeight="1">
      <c r="B8" s="349"/>
      <c r="C8" s="349"/>
      <c r="D8" s="349"/>
      <c r="E8" s="349"/>
      <c r="F8" s="349"/>
      <c r="G8" s="349"/>
      <c r="H8" s="349"/>
      <c r="I8" s="349"/>
      <c r="J8" s="349"/>
      <c r="K8" s="349"/>
    </row>
    <row r="9" spans="2:11" ht="20.15" customHeight="1">
      <c r="B9" s="350" t="s">
        <v>17</v>
      </c>
      <c r="C9" s="340" t="s">
        <v>15</v>
      </c>
      <c r="D9" s="341"/>
      <c r="E9" s="340"/>
      <c r="F9" s="342"/>
      <c r="G9" s="342"/>
      <c r="H9" s="342"/>
      <c r="I9" s="342"/>
      <c r="J9" s="35" t="s">
        <v>16</v>
      </c>
      <c r="K9" s="25"/>
    </row>
    <row r="10" spans="2:11" ht="20.15" customHeight="1">
      <c r="B10" s="351"/>
      <c r="C10" s="340" t="s">
        <v>9</v>
      </c>
      <c r="D10" s="341"/>
      <c r="E10" s="340"/>
      <c r="F10" s="342"/>
      <c r="G10" s="342"/>
      <c r="H10" s="342"/>
      <c r="I10" s="342"/>
      <c r="J10" s="35" t="s">
        <v>10</v>
      </c>
      <c r="K10" s="25"/>
    </row>
    <row r="11" spans="2:11" ht="20.15" customHeight="1">
      <c r="B11" s="351"/>
      <c r="C11" s="340" t="s">
        <v>11</v>
      </c>
      <c r="D11" s="341"/>
      <c r="E11" s="340"/>
      <c r="F11" s="342"/>
      <c r="G11" s="342"/>
      <c r="H11" s="342"/>
      <c r="I11" s="342"/>
      <c r="J11" s="35" t="s">
        <v>12</v>
      </c>
      <c r="K11" s="25"/>
    </row>
    <row r="12" spans="2:11" ht="20.15" customHeight="1">
      <c r="B12" s="352"/>
      <c r="C12" s="340" t="s">
        <v>14</v>
      </c>
      <c r="D12" s="341"/>
      <c r="E12" s="340"/>
      <c r="F12" s="342"/>
      <c r="G12" s="342"/>
      <c r="H12" s="342"/>
      <c r="I12" s="342"/>
      <c r="J12" s="8"/>
      <c r="K12" s="9"/>
    </row>
    <row r="13" ht="6.75" customHeight="1"/>
    <row r="14" spans="2:11" s="1" customFormat="1" ht="15" customHeight="1">
      <c r="B14" s="337" t="s">
        <v>1</v>
      </c>
      <c r="C14" s="337" t="s">
        <v>0</v>
      </c>
      <c r="D14" s="337" t="s">
        <v>2</v>
      </c>
      <c r="E14" s="343" t="s">
        <v>3</v>
      </c>
      <c r="F14" s="344"/>
      <c r="G14" s="344"/>
      <c r="H14" s="344"/>
      <c r="I14" s="344"/>
      <c r="J14" s="345"/>
      <c r="K14" s="337" t="s">
        <v>4</v>
      </c>
    </row>
    <row r="15" spans="2:11" s="1" customFormat="1" ht="13">
      <c r="B15" s="338"/>
      <c r="C15" s="338"/>
      <c r="D15" s="338"/>
      <c r="E15" s="10">
        <v>1</v>
      </c>
      <c r="F15" s="10" t="s">
        <v>32</v>
      </c>
      <c r="G15" s="10" t="s">
        <v>13</v>
      </c>
      <c r="H15" s="10" t="s">
        <v>18</v>
      </c>
      <c r="I15" s="10" t="s">
        <v>29</v>
      </c>
      <c r="J15" s="2" t="s">
        <v>5</v>
      </c>
      <c r="K15" s="338"/>
    </row>
    <row r="16" spans="2:11" s="3" customFormat="1" ht="26">
      <c r="B16" s="6" t="s">
        <v>6</v>
      </c>
      <c r="C16" s="12" t="s">
        <v>231</v>
      </c>
      <c r="D16" s="11">
        <v>3</v>
      </c>
      <c r="E16" s="13">
        <v>2</v>
      </c>
      <c r="F16" s="13" t="s">
        <v>223</v>
      </c>
      <c r="G16" s="13" t="s">
        <v>26</v>
      </c>
      <c r="H16" s="13"/>
      <c r="I16" s="14"/>
      <c r="J16" s="15" t="s">
        <v>30</v>
      </c>
      <c r="K16" s="16" t="s">
        <v>7</v>
      </c>
    </row>
    <row r="17" spans="2:11" ht="22.5" customHeight="1">
      <c r="B17" s="35">
        <v>1</v>
      </c>
      <c r="C17" s="26"/>
      <c r="D17" s="27"/>
      <c r="E17" s="27"/>
      <c r="F17" s="27"/>
      <c r="G17" s="28"/>
      <c r="H17" s="27"/>
      <c r="I17" s="27"/>
      <c r="J17" s="29"/>
      <c r="K17" s="29"/>
    </row>
    <row r="18" spans="2:11" ht="22.5" customHeight="1">
      <c r="B18" s="35">
        <v>2</v>
      </c>
      <c r="C18" s="26"/>
      <c r="D18" s="27"/>
      <c r="E18" s="27"/>
      <c r="F18" s="27"/>
      <c r="G18" s="28"/>
      <c r="H18" s="27"/>
      <c r="I18" s="27"/>
      <c r="J18" s="29"/>
      <c r="K18" s="29"/>
    </row>
    <row r="19" spans="2:11" ht="22.5" customHeight="1">
      <c r="B19" s="35">
        <v>3</v>
      </c>
      <c r="C19" s="26"/>
      <c r="D19" s="27"/>
      <c r="E19" s="27"/>
      <c r="F19" s="27"/>
      <c r="G19" s="28"/>
      <c r="H19" s="27"/>
      <c r="I19" s="27"/>
      <c r="J19" s="29"/>
      <c r="K19" s="29"/>
    </row>
    <row r="20" spans="2:11" ht="22.5" customHeight="1">
      <c r="B20" s="35">
        <v>4</v>
      </c>
      <c r="C20" s="26"/>
      <c r="D20" s="27"/>
      <c r="E20" s="27"/>
      <c r="F20" s="27"/>
      <c r="G20" s="28"/>
      <c r="H20" s="27"/>
      <c r="I20" s="27"/>
      <c r="J20" s="29"/>
      <c r="K20" s="29"/>
    </row>
    <row r="21" spans="2:11" ht="22.5" customHeight="1">
      <c r="B21" s="35">
        <v>5</v>
      </c>
      <c r="C21" s="26"/>
      <c r="D21" s="27"/>
      <c r="E21" s="27"/>
      <c r="F21" s="27"/>
      <c r="G21" s="28"/>
      <c r="H21" s="27"/>
      <c r="I21" s="27"/>
      <c r="J21" s="29"/>
      <c r="K21" s="29"/>
    </row>
    <row r="22" spans="2:11" ht="22.5" customHeight="1">
      <c r="B22" s="35">
        <v>6</v>
      </c>
      <c r="C22" s="26"/>
      <c r="D22" s="27"/>
      <c r="E22" s="27"/>
      <c r="F22" s="27"/>
      <c r="G22" s="28"/>
      <c r="H22" s="27"/>
      <c r="I22" s="27"/>
      <c r="J22" s="29"/>
      <c r="K22" s="29"/>
    </row>
    <row r="23" spans="2:11" ht="22.5" customHeight="1">
      <c r="B23" s="35">
        <v>7</v>
      </c>
      <c r="C23" s="26"/>
      <c r="D23" s="27"/>
      <c r="E23" s="27"/>
      <c r="F23" s="27"/>
      <c r="G23" s="28"/>
      <c r="H23" s="27"/>
      <c r="I23" s="27"/>
      <c r="J23" s="29"/>
      <c r="K23" s="29"/>
    </row>
    <row r="24" spans="2:11" ht="22.5" customHeight="1">
      <c r="B24" s="35">
        <v>8</v>
      </c>
      <c r="C24" s="26"/>
      <c r="D24" s="27"/>
      <c r="E24" s="27"/>
      <c r="F24" s="27"/>
      <c r="G24" s="28"/>
      <c r="H24" s="27"/>
      <c r="I24" s="27"/>
      <c r="J24" s="29"/>
      <c r="K24" s="29"/>
    </row>
    <row r="25" spans="2:11" ht="22.5" customHeight="1">
      <c r="B25" s="35">
        <v>9</v>
      </c>
      <c r="C25" s="26"/>
      <c r="D25" s="27"/>
      <c r="E25" s="27"/>
      <c r="F25" s="27"/>
      <c r="G25" s="28"/>
      <c r="H25" s="27"/>
      <c r="I25" s="27"/>
      <c r="J25" s="29"/>
      <c r="K25" s="29"/>
    </row>
    <row r="26" spans="2:11" ht="22.5" customHeight="1">
      <c r="B26" s="35">
        <v>10</v>
      </c>
      <c r="C26" s="26"/>
      <c r="D26" s="27"/>
      <c r="E26" s="27"/>
      <c r="F26" s="27"/>
      <c r="G26" s="28"/>
      <c r="H26" s="27"/>
      <c r="I26" s="27"/>
      <c r="J26" s="29"/>
      <c r="K26" s="29"/>
    </row>
    <row r="27" spans="2:11" ht="8.15" customHeight="1">
      <c r="B27" s="1"/>
      <c r="C27" s="30"/>
      <c r="D27" s="31"/>
      <c r="E27" s="31"/>
      <c r="F27" s="31"/>
      <c r="G27" s="32"/>
      <c r="H27" s="31"/>
      <c r="I27" s="31"/>
      <c r="J27" s="33"/>
      <c r="K27" s="33"/>
    </row>
    <row r="28" spans="1:11" s="17" customFormat="1" ht="15" customHeight="1">
      <c r="A28" s="18" t="s">
        <v>230</v>
      </c>
      <c r="B28" s="19"/>
      <c r="C28" s="20"/>
      <c r="D28" s="21"/>
      <c r="E28" s="21"/>
      <c r="F28" s="21"/>
      <c r="G28" s="22"/>
      <c r="H28" s="21"/>
      <c r="I28" s="21"/>
      <c r="J28" s="23"/>
      <c r="K28" s="23"/>
    </row>
    <row r="29" spans="2:11" s="17" customFormat="1" ht="11.15" customHeight="1">
      <c r="B29" s="17" t="s">
        <v>23</v>
      </c>
      <c r="C29" s="20"/>
      <c r="D29" s="21"/>
      <c r="E29" s="21"/>
      <c r="F29" s="21"/>
      <c r="G29" s="22"/>
      <c r="H29" s="21"/>
      <c r="I29" s="21"/>
      <c r="J29" s="23"/>
      <c r="K29" s="23"/>
    </row>
    <row r="30" spans="2:2" s="17" customFormat="1" ht="11.15" customHeight="1">
      <c r="B30" s="17" t="s">
        <v>22</v>
      </c>
    </row>
    <row r="31" spans="2:2" s="17" customFormat="1" ht="11.15" customHeight="1">
      <c r="B31" s="17" t="s">
        <v>19</v>
      </c>
    </row>
    <row r="32" spans="2:2" s="17" customFormat="1" ht="11.15" customHeight="1">
      <c r="B32" s="17" t="s">
        <v>20</v>
      </c>
    </row>
    <row r="33" spans="2:2" s="17" customFormat="1" ht="11.15" customHeight="1">
      <c r="B33" s="17" t="s">
        <v>21</v>
      </c>
    </row>
    <row r="34" spans="2:2" s="17" customFormat="1" ht="11.15" customHeight="1">
      <c r="B34" s="24" t="s">
        <v>24</v>
      </c>
    </row>
    <row r="35" spans="2:11" ht="15" customHeight="1">
      <c r="B35" s="339"/>
      <c r="C35" s="339"/>
      <c r="D35" s="339"/>
      <c r="E35" s="339"/>
      <c r="F35" s="339"/>
      <c r="G35" s="339"/>
      <c r="H35" s="339"/>
      <c r="I35" s="339"/>
      <c r="J35" s="339"/>
      <c r="K35" s="339"/>
    </row>
  </sheetData>
  <mergeCells count="18">
    <mergeCell ref="K3:L3"/>
    <mergeCell ref="A6:K6"/>
    <mergeCell ref="B7:K8"/>
    <mergeCell ref="B9:B12"/>
    <mergeCell ref="C9:D9"/>
    <mergeCell ref="E9:I9"/>
    <mergeCell ref="C10:D10"/>
    <mergeCell ref="E10:I10"/>
    <mergeCell ref="C11:D11"/>
    <mergeCell ref="E11:I11"/>
    <mergeCell ref="K14:K15"/>
    <mergeCell ref="B35:K35"/>
    <mergeCell ref="C12:D12"/>
    <mergeCell ref="E12:I12"/>
    <mergeCell ref="B14:B15"/>
    <mergeCell ref="C14:C15"/>
    <mergeCell ref="D14:D15"/>
    <mergeCell ref="E14:J14"/>
  </mergeCells>
  <printOptions horizontalCentered="1" verticalCentered="1"/>
  <pageMargins left="0.748031496062992" right="0.433070866141732" top="0.551181102362205" bottom="0.433070866141732" header="0.31496062992126" footer="0.31496062992126"/>
  <pageSetup orientation="landscape" paperSize="9" scale="97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theme="6" tint="0.79989"/>
    <pageSetUpPr fitToPage="1"/>
  </sheetPr>
  <dimension ref="A1:L39"/>
  <sheetViews>
    <sheetView showGridLines="0" view="pageBreakPreview" zoomScale="85" zoomScaleNormal="80" zoomScaleSheetLayoutView="85" workbookViewId="0" topLeftCell="A1">
      <selection pane="topLeft" activeCell="B24" sqref="B24"/>
    </sheetView>
  </sheetViews>
  <sheetFormatPr defaultRowHeight="13"/>
  <cols>
    <col min="1" max="1" width="16.125" style="281" customWidth="1"/>
    <col min="2" max="2" width="19.75" style="281" customWidth="1"/>
    <col min="3" max="7" width="25.625" style="281" customWidth="1"/>
    <col min="8" max="8" width="55.625" style="281" customWidth="1"/>
    <col min="9" max="260" width="8.75" style="281"/>
    <col min="261" max="261" width="13.375" style="281" customWidth="1"/>
    <col min="262" max="262" width="17.5" style="281" customWidth="1"/>
    <col min="263" max="263" width="23.5" style="281" customWidth="1"/>
    <col min="264" max="264" width="25.875" style="281" customWidth="1"/>
    <col min="265" max="516" width="8.75" style="281"/>
    <col min="517" max="517" width="13.375" style="281" customWidth="1"/>
    <col min="518" max="518" width="17.5" style="281" customWidth="1"/>
    <col min="519" max="519" width="23.5" style="281" customWidth="1"/>
    <col min="520" max="520" width="25.875" style="281" customWidth="1"/>
    <col min="521" max="772" width="8.75" style="281"/>
    <col min="773" max="773" width="13.375" style="281" customWidth="1"/>
    <col min="774" max="774" width="17.5" style="281" customWidth="1"/>
    <col min="775" max="775" width="23.5" style="281" customWidth="1"/>
    <col min="776" max="776" width="25.875" style="281" customWidth="1"/>
    <col min="777" max="1028" width="8.75" style="281"/>
    <col min="1029" max="1029" width="13.375" style="281" customWidth="1"/>
    <col min="1030" max="1030" width="17.5" style="281" customWidth="1"/>
    <col min="1031" max="1031" width="23.5" style="281" customWidth="1"/>
    <col min="1032" max="1032" width="25.875" style="281" customWidth="1"/>
    <col min="1033" max="1284" width="8.75" style="281"/>
    <col min="1285" max="1285" width="13.375" style="281" customWidth="1"/>
    <col min="1286" max="1286" width="17.5" style="281" customWidth="1"/>
    <col min="1287" max="1287" width="23.5" style="281" customWidth="1"/>
    <col min="1288" max="1288" width="25.875" style="281" customWidth="1"/>
    <col min="1289" max="1540" width="8.75" style="281"/>
    <col min="1541" max="1541" width="13.375" style="281" customWidth="1"/>
    <col min="1542" max="1542" width="17.5" style="281" customWidth="1"/>
    <col min="1543" max="1543" width="23.5" style="281" customWidth="1"/>
    <col min="1544" max="1544" width="25.875" style="281" customWidth="1"/>
    <col min="1545" max="1796" width="8.75" style="281"/>
    <col min="1797" max="1797" width="13.375" style="281" customWidth="1"/>
    <col min="1798" max="1798" width="17.5" style="281" customWidth="1"/>
    <col min="1799" max="1799" width="23.5" style="281" customWidth="1"/>
    <col min="1800" max="1800" width="25.875" style="281" customWidth="1"/>
    <col min="1801" max="2052" width="8.75" style="281"/>
    <col min="2053" max="2053" width="13.375" style="281" customWidth="1"/>
    <col min="2054" max="2054" width="17.5" style="281" customWidth="1"/>
    <col min="2055" max="2055" width="23.5" style="281" customWidth="1"/>
    <col min="2056" max="2056" width="25.875" style="281" customWidth="1"/>
    <col min="2057" max="2308" width="8.75" style="281"/>
    <col min="2309" max="2309" width="13.375" style="281" customWidth="1"/>
    <col min="2310" max="2310" width="17.5" style="281" customWidth="1"/>
    <col min="2311" max="2311" width="23.5" style="281" customWidth="1"/>
    <col min="2312" max="2312" width="25.875" style="281" customWidth="1"/>
    <col min="2313" max="2564" width="8.75" style="281"/>
    <col min="2565" max="2565" width="13.375" style="281" customWidth="1"/>
    <col min="2566" max="2566" width="17.5" style="281" customWidth="1"/>
    <col min="2567" max="2567" width="23.5" style="281" customWidth="1"/>
    <col min="2568" max="2568" width="25.875" style="281" customWidth="1"/>
    <col min="2569" max="2820" width="8.75" style="281"/>
    <col min="2821" max="2821" width="13.375" style="281" customWidth="1"/>
    <col min="2822" max="2822" width="17.5" style="281" customWidth="1"/>
    <col min="2823" max="2823" width="23.5" style="281" customWidth="1"/>
    <col min="2824" max="2824" width="25.875" style="281" customWidth="1"/>
    <col min="2825" max="3076" width="8.75" style="281"/>
    <col min="3077" max="3077" width="13.375" style="281" customWidth="1"/>
    <col min="3078" max="3078" width="17.5" style="281" customWidth="1"/>
    <col min="3079" max="3079" width="23.5" style="281" customWidth="1"/>
    <col min="3080" max="3080" width="25.875" style="281" customWidth="1"/>
    <col min="3081" max="3332" width="8.75" style="281"/>
    <col min="3333" max="3333" width="13.375" style="281" customWidth="1"/>
    <col min="3334" max="3334" width="17.5" style="281" customWidth="1"/>
    <col min="3335" max="3335" width="23.5" style="281" customWidth="1"/>
    <col min="3336" max="3336" width="25.875" style="281" customWidth="1"/>
    <col min="3337" max="3588" width="8.75" style="281"/>
    <col min="3589" max="3589" width="13.375" style="281" customWidth="1"/>
    <col min="3590" max="3590" width="17.5" style="281" customWidth="1"/>
    <col min="3591" max="3591" width="23.5" style="281" customWidth="1"/>
    <col min="3592" max="3592" width="25.875" style="281" customWidth="1"/>
    <col min="3593" max="3844" width="8.75" style="281"/>
    <col min="3845" max="3845" width="13.375" style="281" customWidth="1"/>
    <col min="3846" max="3846" width="17.5" style="281" customWidth="1"/>
    <col min="3847" max="3847" width="23.5" style="281" customWidth="1"/>
    <col min="3848" max="3848" width="25.875" style="281" customWidth="1"/>
    <col min="3849" max="4100" width="8.75" style="281"/>
    <col min="4101" max="4101" width="13.375" style="281" customWidth="1"/>
    <col min="4102" max="4102" width="17.5" style="281" customWidth="1"/>
    <col min="4103" max="4103" width="23.5" style="281" customWidth="1"/>
    <col min="4104" max="4104" width="25.875" style="281" customWidth="1"/>
    <col min="4105" max="4356" width="8.75" style="281"/>
    <col min="4357" max="4357" width="13.375" style="281" customWidth="1"/>
    <col min="4358" max="4358" width="17.5" style="281" customWidth="1"/>
    <col min="4359" max="4359" width="23.5" style="281" customWidth="1"/>
    <col min="4360" max="4360" width="25.875" style="281" customWidth="1"/>
    <col min="4361" max="4612" width="8.75" style="281"/>
    <col min="4613" max="4613" width="13.375" style="281" customWidth="1"/>
    <col min="4614" max="4614" width="17.5" style="281" customWidth="1"/>
    <col min="4615" max="4615" width="23.5" style="281" customWidth="1"/>
    <col min="4616" max="4616" width="25.875" style="281" customWidth="1"/>
    <col min="4617" max="4868" width="8.75" style="281"/>
    <col min="4869" max="4869" width="13.375" style="281" customWidth="1"/>
    <col min="4870" max="4870" width="17.5" style="281" customWidth="1"/>
    <col min="4871" max="4871" width="23.5" style="281" customWidth="1"/>
    <col min="4872" max="4872" width="25.875" style="281" customWidth="1"/>
    <col min="4873" max="5124" width="8.75" style="281"/>
    <col min="5125" max="5125" width="13.375" style="281" customWidth="1"/>
    <col min="5126" max="5126" width="17.5" style="281" customWidth="1"/>
    <col min="5127" max="5127" width="23.5" style="281" customWidth="1"/>
    <col min="5128" max="5128" width="25.875" style="281" customWidth="1"/>
    <col min="5129" max="5380" width="8.75" style="281"/>
    <col min="5381" max="5381" width="13.375" style="281" customWidth="1"/>
    <col min="5382" max="5382" width="17.5" style="281" customWidth="1"/>
    <col min="5383" max="5383" width="23.5" style="281" customWidth="1"/>
    <col min="5384" max="5384" width="25.875" style="281" customWidth="1"/>
    <col min="5385" max="5636" width="8.75" style="281"/>
    <col min="5637" max="5637" width="13.375" style="281" customWidth="1"/>
    <col min="5638" max="5638" width="17.5" style="281" customWidth="1"/>
    <col min="5639" max="5639" width="23.5" style="281" customWidth="1"/>
    <col min="5640" max="5640" width="25.875" style="281" customWidth="1"/>
    <col min="5641" max="5892" width="8.75" style="281"/>
    <col min="5893" max="5893" width="13.375" style="281" customWidth="1"/>
    <col min="5894" max="5894" width="17.5" style="281" customWidth="1"/>
    <col min="5895" max="5895" width="23.5" style="281" customWidth="1"/>
    <col min="5896" max="5896" width="25.875" style="281" customWidth="1"/>
    <col min="5897" max="6148" width="8.75" style="281"/>
    <col min="6149" max="6149" width="13.375" style="281" customWidth="1"/>
    <col min="6150" max="6150" width="17.5" style="281" customWidth="1"/>
    <col min="6151" max="6151" width="23.5" style="281" customWidth="1"/>
    <col min="6152" max="6152" width="25.875" style="281" customWidth="1"/>
    <col min="6153" max="6404" width="8.75" style="281"/>
    <col min="6405" max="6405" width="13.375" style="281" customWidth="1"/>
    <col min="6406" max="6406" width="17.5" style="281" customWidth="1"/>
    <col min="6407" max="6407" width="23.5" style="281" customWidth="1"/>
    <col min="6408" max="6408" width="25.875" style="281" customWidth="1"/>
    <col min="6409" max="6660" width="8.75" style="281"/>
    <col min="6661" max="6661" width="13.375" style="281" customWidth="1"/>
    <col min="6662" max="6662" width="17.5" style="281" customWidth="1"/>
    <col min="6663" max="6663" width="23.5" style="281" customWidth="1"/>
    <col min="6664" max="6664" width="25.875" style="281" customWidth="1"/>
    <col min="6665" max="6916" width="8.75" style="281"/>
    <col min="6917" max="6917" width="13.375" style="281" customWidth="1"/>
    <col min="6918" max="6918" width="17.5" style="281" customWidth="1"/>
    <col min="6919" max="6919" width="23.5" style="281" customWidth="1"/>
    <col min="6920" max="6920" width="25.875" style="281" customWidth="1"/>
    <col min="6921" max="7172" width="8.75" style="281"/>
    <col min="7173" max="7173" width="13.375" style="281" customWidth="1"/>
    <col min="7174" max="7174" width="17.5" style="281" customWidth="1"/>
    <col min="7175" max="7175" width="23.5" style="281" customWidth="1"/>
    <col min="7176" max="7176" width="25.875" style="281" customWidth="1"/>
    <col min="7177" max="7428" width="8.75" style="281"/>
    <col min="7429" max="7429" width="13.375" style="281" customWidth="1"/>
    <col min="7430" max="7430" width="17.5" style="281" customWidth="1"/>
    <col min="7431" max="7431" width="23.5" style="281" customWidth="1"/>
    <col min="7432" max="7432" width="25.875" style="281" customWidth="1"/>
    <col min="7433" max="7684" width="8.75" style="281"/>
    <col min="7685" max="7685" width="13.375" style="281" customWidth="1"/>
    <col min="7686" max="7686" width="17.5" style="281" customWidth="1"/>
    <col min="7687" max="7687" width="23.5" style="281" customWidth="1"/>
    <col min="7688" max="7688" width="25.875" style="281" customWidth="1"/>
    <col min="7689" max="7940" width="8.75" style="281"/>
    <col min="7941" max="7941" width="13.375" style="281" customWidth="1"/>
    <col min="7942" max="7942" width="17.5" style="281" customWidth="1"/>
    <col min="7943" max="7943" width="23.5" style="281" customWidth="1"/>
    <col min="7944" max="7944" width="25.875" style="281" customWidth="1"/>
    <col min="7945" max="8196" width="8.75" style="281"/>
    <col min="8197" max="8197" width="13.375" style="281" customWidth="1"/>
    <col min="8198" max="8198" width="17.5" style="281" customWidth="1"/>
    <col min="8199" max="8199" width="23.5" style="281" customWidth="1"/>
    <col min="8200" max="8200" width="25.875" style="281" customWidth="1"/>
    <col min="8201" max="8452" width="8.75" style="281"/>
    <col min="8453" max="8453" width="13.375" style="281" customWidth="1"/>
    <col min="8454" max="8454" width="17.5" style="281" customWidth="1"/>
    <col min="8455" max="8455" width="23.5" style="281" customWidth="1"/>
    <col min="8456" max="8456" width="25.875" style="281" customWidth="1"/>
    <col min="8457" max="8708" width="8.75" style="281"/>
    <col min="8709" max="8709" width="13.375" style="281" customWidth="1"/>
    <col min="8710" max="8710" width="17.5" style="281" customWidth="1"/>
    <col min="8711" max="8711" width="23.5" style="281" customWidth="1"/>
    <col min="8712" max="8712" width="25.875" style="281" customWidth="1"/>
    <col min="8713" max="8964" width="8.75" style="281"/>
    <col min="8965" max="8965" width="13.375" style="281" customWidth="1"/>
    <col min="8966" max="8966" width="17.5" style="281" customWidth="1"/>
    <col min="8967" max="8967" width="23.5" style="281" customWidth="1"/>
    <col min="8968" max="8968" width="25.875" style="281" customWidth="1"/>
    <col min="8969" max="9220" width="8.75" style="281"/>
    <col min="9221" max="9221" width="13.375" style="281" customWidth="1"/>
    <col min="9222" max="9222" width="17.5" style="281" customWidth="1"/>
    <col min="9223" max="9223" width="23.5" style="281" customWidth="1"/>
    <col min="9224" max="9224" width="25.875" style="281" customWidth="1"/>
    <col min="9225" max="9476" width="8.75" style="281"/>
    <col min="9477" max="9477" width="13.375" style="281" customWidth="1"/>
    <col min="9478" max="9478" width="17.5" style="281" customWidth="1"/>
    <col min="9479" max="9479" width="23.5" style="281" customWidth="1"/>
    <col min="9480" max="9480" width="25.875" style="281" customWidth="1"/>
    <col min="9481" max="9732" width="8.75" style="281"/>
    <col min="9733" max="9733" width="13.375" style="281" customWidth="1"/>
    <col min="9734" max="9734" width="17.5" style="281" customWidth="1"/>
    <col min="9735" max="9735" width="23.5" style="281" customWidth="1"/>
    <col min="9736" max="9736" width="25.875" style="281" customWidth="1"/>
    <col min="9737" max="9988" width="8.75" style="281"/>
    <col min="9989" max="9989" width="13.375" style="281" customWidth="1"/>
    <col min="9990" max="9990" width="17.5" style="281" customWidth="1"/>
    <col min="9991" max="9991" width="23.5" style="281" customWidth="1"/>
    <col min="9992" max="9992" width="25.875" style="281" customWidth="1"/>
    <col min="9993" max="10244" width="8.75" style="281"/>
    <col min="10245" max="10245" width="13.375" style="281" customWidth="1"/>
    <col min="10246" max="10246" width="17.5" style="281" customWidth="1"/>
    <col min="10247" max="10247" width="23.5" style="281" customWidth="1"/>
    <col min="10248" max="10248" width="25.875" style="281" customWidth="1"/>
    <col min="10249" max="10500" width="8.75" style="281"/>
    <col min="10501" max="10501" width="13.375" style="281" customWidth="1"/>
    <col min="10502" max="10502" width="17.5" style="281" customWidth="1"/>
    <col min="10503" max="10503" width="23.5" style="281" customWidth="1"/>
    <col min="10504" max="10504" width="25.875" style="281" customWidth="1"/>
    <col min="10505" max="10756" width="8.75" style="281"/>
    <col min="10757" max="10757" width="13.375" style="281" customWidth="1"/>
    <col min="10758" max="10758" width="17.5" style="281" customWidth="1"/>
    <col min="10759" max="10759" width="23.5" style="281" customWidth="1"/>
    <col min="10760" max="10760" width="25.875" style="281" customWidth="1"/>
    <col min="10761" max="11012" width="8.75" style="281"/>
    <col min="11013" max="11013" width="13.375" style="281" customWidth="1"/>
    <col min="11014" max="11014" width="17.5" style="281" customWidth="1"/>
    <col min="11015" max="11015" width="23.5" style="281" customWidth="1"/>
    <col min="11016" max="11016" width="25.875" style="281" customWidth="1"/>
    <col min="11017" max="11268" width="8.75" style="281"/>
    <col min="11269" max="11269" width="13.375" style="281" customWidth="1"/>
    <col min="11270" max="11270" width="17.5" style="281" customWidth="1"/>
    <col min="11271" max="11271" width="23.5" style="281" customWidth="1"/>
    <col min="11272" max="11272" width="25.875" style="281" customWidth="1"/>
    <col min="11273" max="11524" width="8.75" style="281"/>
    <col min="11525" max="11525" width="13.375" style="281" customWidth="1"/>
    <col min="11526" max="11526" width="17.5" style="281" customWidth="1"/>
    <col min="11527" max="11527" width="23.5" style="281" customWidth="1"/>
    <col min="11528" max="11528" width="25.875" style="281" customWidth="1"/>
    <col min="11529" max="11780" width="8.75" style="281"/>
    <col min="11781" max="11781" width="13.375" style="281" customWidth="1"/>
    <col min="11782" max="11782" width="17.5" style="281" customWidth="1"/>
    <col min="11783" max="11783" width="23.5" style="281" customWidth="1"/>
    <col min="11784" max="11784" width="25.875" style="281" customWidth="1"/>
    <col min="11785" max="12036" width="8.75" style="281"/>
    <col min="12037" max="12037" width="13.375" style="281" customWidth="1"/>
    <col min="12038" max="12038" width="17.5" style="281" customWidth="1"/>
    <col min="12039" max="12039" width="23.5" style="281" customWidth="1"/>
    <col min="12040" max="12040" width="25.875" style="281" customWidth="1"/>
    <col min="12041" max="12292" width="8.75" style="281"/>
    <col min="12293" max="12293" width="13.375" style="281" customWidth="1"/>
    <col min="12294" max="12294" width="17.5" style="281" customWidth="1"/>
    <col min="12295" max="12295" width="23.5" style="281" customWidth="1"/>
    <col min="12296" max="12296" width="25.875" style="281" customWidth="1"/>
    <col min="12297" max="12548" width="8.75" style="281"/>
    <col min="12549" max="12549" width="13.375" style="281" customWidth="1"/>
    <col min="12550" max="12550" width="17.5" style="281" customWidth="1"/>
    <col min="12551" max="12551" width="23.5" style="281" customWidth="1"/>
    <col min="12552" max="12552" width="25.875" style="281" customWidth="1"/>
    <col min="12553" max="12804" width="8.75" style="281"/>
    <col min="12805" max="12805" width="13.375" style="281" customWidth="1"/>
    <col min="12806" max="12806" width="17.5" style="281" customWidth="1"/>
    <col min="12807" max="12807" width="23.5" style="281" customWidth="1"/>
    <col min="12808" max="12808" width="25.875" style="281" customWidth="1"/>
    <col min="12809" max="13060" width="8.75" style="281"/>
    <col min="13061" max="13061" width="13.375" style="281" customWidth="1"/>
    <col min="13062" max="13062" width="17.5" style="281" customWidth="1"/>
    <col min="13063" max="13063" width="23.5" style="281" customWidth="1"/>
    <col min="13064" max="13064" width="25.875" style="281" customWidth="1"/>
    <col min="13065" max="13316" width="8.75" style="281"/>
    <col min="13317" max="13317" width="13.375" style="281" customWidth="1"/>
    <col min="13318" max="13318" width="17.5" style="281" customWidth="1"/>
    <col min="13319" max="13319" width="23.5" style="281" customWidth="1"/>
    <col min="13320" max="13320" width="25.875" style="281" customWidth="1"/>
    <col min="13321" max="13572" width="8.75" style="281"/>
    <col min="13573" max="13573" width="13.375" style="281" customWidth="1"/>
    <col min="13574" max="13574" width="17.5" style="281" customWidth="1"/>
    <col min="13575" max="13575" width="23.5" style="281" customWidth="1"/>
    <col min="13576" max="13576" width="25.875" style="281" customWidth="1"/>
    <col min="13577" max="13828" width="8.75" style="281"/>
    <col min="13829" max="13829" width="13.375" style="281" customWidth="1"/>
    <col min="13830" max="13830" width="17.5" style="281" customWidth="1"/>
    <col min="13831" max="13831" width="23.5" style="281" customWidth="1"/>
    <col min="13832" max="13832" width="25.875" style="281" customWidth="1"/>
    <col min="13833" max="14084" width="8.75" style="281"/>
    <col min="14085" max="14085" width="13.375" style="281" customWidth="1"/>
    <col min="14086" max="14086" width="17.5" style="281" customWidth="1"/>
    <col min="14087" max="14087" width="23.5" style="281" customWidth="1"/>
    <col min="14088" max="14088" width="25.875" style="281" customWidth="1"/>
    <col min="14089" max="14340" width="8.75" style="281"/>
    <col min="14341" max="14341" width="13.375" style="281" customWidth="1"/>
    <col min="14342" max="14342" width="17.5" style="281" customWidth="1"/>
    <col min="14343" max="14343" width="23.5" style="281" customWidth="1"/>
    <col min="14344" max="14344" width="25.875" style="281" customWidth="1"/>
    <col min="14345" max="14596" width="8.75" style="281"/>
    <col min="14597" max="14597" width="13.375" style="281" customWidth="1"/>
    <col min="14598" max="14598" width="17.5" style="281" customWidth="1"/>
    <col min="14599" max="14599" width="23.5" style="281" customWidth="1"/>
    <col min="14600" max="14600" width="25.875" style="281" customWidth="1"/>
    <col min="14601" max="14852" width="8.75" style="281"/>
    <col min="14853" max="14853" width="13.375" style="281" customWidth="1"/>
    <col min="14854" max="14854" width="17.5" style="281" customWidth="1"/>
    <col min="14855" max="14855" width="23.5" style="281" customWidth="1"/>
    <col min="14856" max="14856" width="25.875" style="281" customWidth="1"/>
    <col min="14857" max="15108" width="8.75" style="281"/>
    <col min="15109" max="15109" width="13.375" style="281" customWidth="1"/>
    <col min="15110" max="15110" width="17.5" style="281" customWidth="1"/>
    <col min="15111" max="15111" width="23.5" style="281" customWidth="1"/>
    <col min="15112" max="15112" width="25.875" style="281" customWidth="1"/>
    <col min="15113" max="15364" width="8.75" style="281"/>
    <col min="15365" max="15365" width="13.375" style="281" customWidth="1"/>
    <col min="15366" max="15366" width="17.5" style="281" customWidth="1"/>
    <col min="15367" max="15367" width="23.5" style="281" customWidth="1"/>
    <col min="15368" max="15368" width="25.875" style="281" customWidth="1"/>
    <col min="15369" max="15620" width="8.75" style="281"/>
    <col min="15621" max="15621" width="13.375" style="281" customWidth="1"/>
    <col min="15622" max="15622" width="17.5" style="281" customWidth="1"/>
    <col min="15623" max="15623" width="23.5" style="281" customWidth="1"/>
    <col min="15624" max="15624" width="25.875" style="281" customWidth="1"/>
    <col min="15625" max="15876" width="8.75" style="281"/>
    <col min="15877" max="15877" width="13.375" style="281" customWidth="1"/>
    <col min="15878" max="15878" width="17.5" style="281" customWidth="1"/>
    <col min="15879" max="15879" width="23.5" style="281" customWidth="1"/>
    <col min="15880" max="15880" width="25.875" style="281" customWidth="1"/>
    <col min="15881" max="16132" width="8.75" style="281"/>
    <col min="16133" max="16133" width="13.375" style="281" customWidth="1"/>
    <col min="16134" max="16134" width="17.5" style="281" customWidth="1"/>
    <col min="16135" max="16135" width="23.5" style="281" customWidth="1"/>
    <col min="16136" max="16136" width="25.875" style="281" customWidth="1"/>
    <col min="16137" max="16384" width="8.75" style="281"/>
  </cols>
  <sheetData>
    <row r="1" spans="1:8" s="119" customFormat="1" ht="24.75" customHeight="1">
      <c r="A1" s="122"/>
      <c r="G1" s="120"/>
      <c r="H1" s="85" t="s">
        <v>202</v>
      </c>
    </row>
    <row r="2" spans="1:8" s="119" customFormat="1" ht="25" customHeight="1">
      <c r="A2" s="355" t="s">
        <v>190</v>
      </c>
      <c r="B2" s="355"/>
      <c r="C2" s="355"/>
      <c r="D2" s="355"/>
      <c r="E2" s="355"/>
      <c r="F2" s="355"/>
      <c r="G2" s="355"/>
      <c r="H2" s="355"/>
    </row>
    <row r="3" spans="1:8" s="119" customFormat="1" ht="27" customHeight="1" thickBot="1">
      <c r="A3" s="123"/>
      <c r="B3" s="123"/>
      <c r="C3" s="123"/>
      <c r="D3" s="123"/>
      <c r="E3" s="123"/>
      <c r="F3" s="123"/>
      <c r="G3" s="123"/>
      <c r="H3" s="121" t="s">
        <v>36</v>
      </c>
    </row>
    <row r="4" spans="1:8" s="124" customFormat="1" ht="25" customHeight="1" thickBot="1">
      <c r="A4" s="356" t="s">
        <v>62</v>
      </c>
      <c r="B4" s="357"/>
      <c r="C4" s="166">
        <v>7</v>
      </c>
      <c r="D4" s="167">
        <f>+C4+1</f>
        <v>8</v>
      </c>
      <c r="E4" s="166">
        <f>+D4+1</f>
        <v>9</v>
      </c>
      <c r="F4" s="168">
        <f>+E4+1</f>
        <v>10</v>
      </c>
      <c r="G4" s="169" t="s">
        <v>35</v>
      </c>
      <c r="H4" s="170" t="s">
        <v>89</v>
      </c>
    </row>
    <row r="5" spans="1:12" s="124" customFormat="1" ht="25" customHeight="1" thickTop="1">
      <c r="A5" s="173" t="s">
        <v>141</v>
      </c>
      <c r="B5" s="118" t="s">
        <v>140</v>
      </c>
      <c r="C5" s="96"/>
      <c r="D5" s="116"/>
      <c r="E5" s="117"/>
      <c r="F5" s="116"/>
      <c r="G5" s="94">
        <f t="shared" si="0" ref="G5:G26">SUM(C5:F5)</f>
        <v>0</v>
      </c>
      <c r="H5" s="127"/>
      <c r="K5" s="125"/>
      <c r="L5" s="125"/>
    </row>
    <row r="6" spans="1:12" s="124" customFormat="1" ht="25" customHeight="1">
      <c r="A6" s="171"/>
      <c r="B6" s="102" t="s">
        <v>139</v>
      </c>
      <c r="C6" s="92"/>
      <c r="D6" s="91"/>
      <c r="E6" s="92"/>
      <c r="F6" s="91"/>
      <c r="G6" s="87">
        <f t="shared" si="0"/>
        <v>0</v>
      </c>
      <c r="H6" s="128"/>
      <c r="K6" s="125"/>
      <c r="L6" s="125"/>
    </row>
    <row r="7" spans="1:12" s="124" customFormat="1" ht="25" customHeight="1">
      <c r="A7" s="172"/>
      <c r="B7" s="115"/>
      <c r="C7" s="114"/>
      <c r="D7" s="113"/>
      <c r="E7" s="114"/>
      <c r="F7" s="113"/>
      <c r="G7" s="112">
        <f t="shared" si="0"/>
        <v>0</v>
      </c>
      <c r="H7" s="129"/>
      <c r="K7" s="125"/>
      <c r="L7" s="125"/>
    </row>
    <row r="8" spans="1:12" s="124" customFormat="1" ht="25" customHeight="1">
      <c r="A8" s="175" t="s">
        <v>138</v>
      </c>
      <c r="B8" s="110" t="s">
        <v>137</v>
      </c>
      <c r="C8" s="109"/>
      <c r="D8" s="108"/>
      <c r="E8" s="109"/>
      <c r="F8" s="108"/>
      <c r="G8" s="111">
        <f>SUM(C8:F8)</f>
        <v>0</v>
      </c>
      <c r="H8" s="130"/>
      <c r="K8" s="125"/>
      <c r="L8" s="125"/>
    </row>
    <row r="9" spans="1:12" s="124" customFormat="1" ht="25" customHeight="1">
      <c r="A9" s="176"/>
      <c r="B9" s="104"/>
      <c r="C9" s="100"/>
      <c r="D9" s="99"/>
      <c r="E9" s="100"/>
      <c r="F9" s="99"/>
      <c r="G9" s="98">
        <f>SUM(C9:F9)</f>
        <v>0</v>
      </c>
      <c r="H9" s="131"/>
      <c r="K9" s="125"/>
      <c r="L9" s="125"/>
    </row>
    <row r="10" spans="1:12" s="124" customFormat="1" ht="25" customHeight="1">
      <c r="A10" s="173" t="s">
        <v>136</v>
      </c>
      <c r="B10" s="110" t="s">
        <v>135</v>
      </c>
      <c r="C10" s="109"/>
      <c r="D10" s="108"/>
      <c r="E10" s="109"/>
      <c r="F10" s="108"/>
      <c r="G10" s="111">
        <f t="shared" si="0"/>
        <v>0</v>
      </c>
      <c r="H10" s="130"/>
      <c r="K10" s="125"/>
      <c r="L10" s="125"/>
    </row>
    <row r="11" spans="1:12" s="124" customFormat="1" ht="25" customHeight="1">
      <c r="A11" s="171"/>
      <c r="B11" s="102" t="s">
        <v>134</v>
      </c>
      <c r="C11" s="92"/>
      <c r="D11" s="91"/>
      <c r="E11" s="92"/>
      <c r="F11" s="91"/>
      <c r="G11" s="87">
        <f t="shared" si="0"/>
        <v>0</v>
      </c>
      <c r="H11" s="128"/>
      <c r="K11" s="125"/>
      <c r="L11" s="125"/>
    </row>
    <row r="12" spans="1:12" s="124" customFormat="1" ht="25" customHeight="1">
      <c r="A12" s="171"/>
      <c r="B12" s="102" t="s">
        <v>133</v>
      </c>
      <c r="C12" s="92"/>
      <c r="D12" s="91"/>
      <c r="E12" s="92"/>
      <c r="F12" s="91"/>
      <c r="G12" s="87">
        <f t="shared" si="0"/>
        <v>0</v>
      </c>
      <c r="H12" s="128"/>
      <c r="K12" s="125"/>
      <c r="L12" s="125"/>
    </row>
    <row r="13" spans="1:12" s="124" customFormat="1" ht="25" customHeight="1">
      <c r="A13" s="171"/>
      <c r="B13" s="102" t="s">
        <v>132</v>
      </c>
      <c r="C13" s="92"/>
      <c r="D13" s="91"/>
      <c r="E13" s="92"/>
      <c r="F13" s="91"/>
      <c r="G13" s="87">
        <f t="shared" si="0"/>
        <v>0</v>
      </c>
      <c r="H13" s="128"/>
      <c r="K13" s="125"/>
      <c r="L13" s="125"/>
    </row>
    <row r="14" spans="1:12" s="124" customFormat="1" ht="25" customHeight="1">
      <c r="A14" s="174"/>
      <c r="B14" s="104"/>
      <c r="C14" s="100"/>
      <c r="D14" s="99"/>
      <c r="E14" s="100"/>
      <c r="F14" s="99"/>
      <c r="G14" s="98">
        <f t="shared" si="0"/>
        <v>0</v>
      </c>
      <c r="H14" s="131"/>
      <c r="K14" s="125"/>
      <c r="L14" s="125"/>
    </row>
    <row r="15" spans="1:12" s="124" customFormat="1" ht="25" customHeight="1">
      <c r="A15" s="171" t="s">
        <v>131</v>
      </c>
      <c r="B15" s="103" t="s">
        <v>130</v>
      </c>
      <c r="C15" s="96"/>
      <c r="D15" s="95"/>
      <c r="E15" s="96"/>
      <c r="F15" s="95"/>
      <c r="G15" s="94">
        <f t="shared" si="0"/>
        <v>0</v>
      </c>
      <c r="H15" s="127"/>
      <c r="K15" s="125"/>
      <c r="L15" s="125"/>
    </row>
    <row r="16" spans="1:12" s="124" customFormat="1" ht="25" customHeight="1">
      <c r="A16" s="174"/>
      <c r="B16" s="104"/>
      <c r="C16" s="100"/>
      <c r="D16" s="99"/>
      <c r="E16" s="100"/>
      <c r="F16" s="99"/>
      <c r="G16" s="98">
        <f t="shared" si="0"/>
        <v>0</v>
      </c>
      <c r="H16" s="131"/>
      <c r="K16" s="125"/>
      <c r="L16" s="125"/>
    </row>
    <row r="17" spans="1:12" s="124" customFormat="1" ht="25" customHeight="1">
      <c r="A17" s="171" t="s">
        <v>263</v>
      </c>
      <c r="B17" s="280" t="s">
        <v>264</v>
      </c>
      <c r="C17" s="96"/>
      <c r="D17" s="95"/>
      <c r="E17" s="96"/>
      <c r="F17" s="95"/>
      <c r="G17" s="94">
        <f t="shared" si="0"/>
        <v>0</v>
      </c>
      <c r="H17" s="127"/>
      <c r="K17" s="125"/>
      <c r="L17" s="125"/>
    </row>
    <row r="18" spans="1:12" s="124" customFormat="1" ht="25" customHeight="1">
      <c r="A18" s="172"/>
      <c r="B18" s="107"/>
      <c r="C18" s="106"/>
      <c r="D18" s="105"/>
      <c r="E18" s="106"/>
      <c r="F18" s="105"/>
      <c r="G18" s="87">
        <f t="shared" si="0"/>
        <v>0</v>
      </c>
      <c r="H18" s="132"/>
      <c r="K18" s="125"/>
      <c r="L18" s="125"/>
    </row>
    <row r="19" spans="1:12" s="124" customFormat="1" ht="25" customHeight="1">
      <c r="A19" s="176"/>
      <c r="B19" s="104"/>
      <c r="C19" s="100"/>
      <c r="D19" s="99"/>
      <c r="E19" s="100"/>
      <c r="F19" s="99"/>
      <c r="G19" s="98">
        <f t="shared" si="0"/>
        <v>0</v>
      </c>
      <c r="H19" s="131"/>
      <c r="K19" s="125"/>
      <c r="L19" s="125"/>
    </row>
    <row r="20" spans="1:12" s="124" customFormat="1" ht="25" customHeight="1">
      <c r="A20" s="172" t="s">
        <v>129</v>
      </c>
      <c r="B20" s="103" t="s">
        <v>128</v>
      </c>
      <c r="C20" s="96"/>
      <c r="D20" s="95"/>
      <c r="E20" s="96"/>
      <c r="F20" s="95"/>
      <c r="G20" s="94">
        <f t="shared" si="0"/>
        <v>0</v>
      </c>
      <c r="H20" s="127"/>
      <c r="K20" s="125"/>
      <c r="L20" s="125"/>
    </row>
    <row r="21" spans="1:8" s="124" customFormat="1" ht="25" customHeight="1">
      <c r="A21" s="171"/>
      <c r="B21" s="102" t="s">
        <v>127</v>
      </c>
      <c r="C21" s="92"/>
      <c r="D21" s="91"/>
      <c r="E21" s="92"/>
      <c r="F21" s="91"/>
      <c r="G21" s="87">
        <f t="shared" si="0"/>
        <v>0</v>
      </c>
      <c r="H21" s="128"/>
    </row>
    <row r="22" spans="1:8" s="124" customFormat="1" ht="25" customHeight="1">
      <c r="A22" s="171"/>
      <c r="B22" s="93" t="s">
        <v>126</v>
      </c>
      <c r="C22" s="92"/>
      <c r="D22" s="91"/>
      <c r="E22" s="92"/>
      <c r="F22" s="91"/>
      <c r="G22" s="87">
        <f t="shared" si="0"/>
        <v>0</v>
      </c>
      <c r="H22" s="128"/>
    </row>
    <row r="23" spans="1:8" s="124" customFormat="1" ht="25" customHeight="1">
      <c r="A23" s="176"/>
      <c r="B23" s="101"/>
      <c r="C23" s="100"/>
      <c r="D23" s="99"/>
      <c r="E23" s="100"/>
      <c r="F23" s="99"/>
      <c r="G23" s="98">
        <f t="shared" si="0"/>
        <v>0</v>
      </c>
      <c r="H23" s="131"/>
    </row>
    <row r="24" spans="1:8" s="124" customFormat="1" ht="25" customHeight="1">
      <c r="A24" s="172" t="s">
        <v>125</v>
      </c>
      <c r="B24" s="97"/>
      <c r="C24" s="96"/>
      <c r="D24" s="95"/>
      <c r="E24" s="96"/>
      <c r="F24" s="95"/>
      <c r="G24" s="94">
        <f t="shared" si="0"/>
        <v>0</v>
      </c>
      <c r="H24" s="127"/>
    </row>
    <row r="25" spans="1:8" s="124" customFormat="1" ht="25" customHeight="1">
      <c r="A25" s="177"/>
      <c r="B25" s="93"/>
      <c r="C25" s="92"/>
      <c r="D25" s="91"/>
      <c r="E25" s="92"/>
      <c r="F25" s="91"/>
      <c r="G25" s="87">
        <f t="shared" si="0"/>
        <v>0</v>
      </c>
      <c r="H25" s="128"/>
    </row>
    <row r="26" spans="1:8" s="124" customFormat="1" ht="25" customHeight="1" thickBot="1">
      <c r="A26" s="178"/>
      <c r="B26" s="90"/>
      <c r="C26" s="89"/>
      <c r="D26" s="88"/>
      <c r="E26" s="89"/>
      <c r="F26" s="88"/>
      <c r="G26" s="87">
        <f t="shared" si="0"/>
        <v>0</v>
      </c>
      <c r="H26" s="129"/>
    </row>
    <row r="27" spans="1:8" s="124" customFormat="1" ht="25" customHeight="1" thickTop="1">
      <c r="A27" s="353" t="s">
        <v>35</v>
      </c>
      <c r="B27" s="179" t="s">
        <v>43</v>
      </c>
      <c r="C27" s="180">
        <f>SUM(C5:C26)</f>
        <v>0</v>
      </c>
      <c r="D27" s="181">
        <f>SUM(D5:D26)</f>
        <v>0</v>
      </c>
      <c r="E27" s="180">
        <f>SUM(E5:E26)</f>
        <v>0</v>
      </c>
      <c r="F27" s="182">
        <f>SUM(F5:F26)</f>
        <v>0</v>
      </c>
      <c r="G27" s="183">
        <f>SUM(G5:G26)</f>
        <v>0</v>
      </c>
      <c r="H27" s="184"/>
    </row>
    <row r="28" spans="1:8" s="124" customFormat="1" ht="25" customHeight="1" thickBot="1">
      <c r="A28" s="354"/>
      <c r="B28" s="185" t="s">
        <v>42</v>
      </c>
      <c r="C28" s="186">
        <f>+C27*1.1</f>
        <v>0</v>
      </c>
      <c r="D28" s="186">
        <f>+D27*1.1</f>
        <v>0</v>
      </c>
      <c r="E28" s="186">
        <f>+E27*1.1</f>
        <v>0</v>
      </c>
      <c r="F28" s="187">
        <f>+F27*1.1</f>
        <v>0</v>
      </c>
      <c r="G28" s="188">
        <f>+G27*1.1</f>
        <v>0</v>
      </c>
      <c r="H28" s="189"/>
    </row>
    <row r="29" spans="1:8" s="124" customFormat="1" ht="15" customHeight="1">
      <c r="A29" s="133"/>
      <c r="B29" s="133"/>
      <c r="C29" s="133"/>
      <c r="D29" s="133"/>
      <c r="E29" s="133"/>
      <c r="F29" s="133"/>
      <c r="G29" s="133"/>
      <c r="H29" s="133"/>
    </row>
    <row r="30" spans="1:8" s="124" customFormat="1" ht="11.15" customHeight="1">
      <c r="A30" s="134" t="s">
        <v>230</v>
      </c>
      <c r="B30" s="133"/>
      <c r="C30" s="133"/>
      <c r="D30" s="133"/>
      <c r="E30" s="133"/>
      <c r="F30" s="133"/>
      <c r="G30" s="133"/>
      <c r="H30" s="133"/>
    </row>
    <row r="31" spans="1:8" s="124" customFormat="1" ht="12" customHeight="1">
      <c r="A31" s="134" t="s">
        <v>41</v>
      </c>
      <c r="B31" s="133"/>
      <c r="C31" s="133"/>
      <c r="D31" s="133"/>
      <c r="E31" s="133"/>
      <c r="F31" s="133"/>
      <c r="G31" s="133"/>
      <c r="H31" s="133"/>
    </row>
    <row r="32" spans="1:8" s="124" customFormat="1" ht="12" customHeight="1">
      <c r="A32" s="134" t="s">
        <v>40</v>
      </c>
      <c r="B32" s="133"/>
      <c r="C32" s="133"/>
      <c r="D32" s="133"/>
      <c r="E32" s="133"/>
      <c r="F32" s="133"/>
      <c r="G32" s="133"/>
      <c r="H32" s="133"/>
    </row>
    <row r="33" spans="1:8" s="124" customFormat="1" ht="12" customHeight="1">
      <c r="A33" s="134" t="s">
        <v>39</v>
      </c>
      <c r="B33" s="133"/>
      <c r="C33" s="133"/>
      <c r="D33" s="133"/>
      <c r="E33" s="133"/>
      <c r="F33" s="133"/>
      <c r="G33" s="133"/>
      <c r="H33" s="133"/>
    </row>
    <row r="34" spans="1:8" s="124" customFormat="1" ht="12" customHeight="1">
      <c r="A34" s="135" t="s">
        <v>232</v>
      </c>
      <c r="B34" s="133"/>
      <c r="C34" s="133"/>
      <c r="D34" s="133"/>
      <c r="E34" s="133"/>
      <c r="F34" s="133"/>
      <c r="G34" s="133"/>
      <c r="H34" s="133"/>
    </row>
    <row r="35" spans="1:8" s="124" customFormat="1" ht="12" customHeight="1">
      <c r="A35" s="135" t="s">
        <v>38</v>
      </c>
      <c r="B35" s="133"/>
      <c r="C35" s="133"/>
      <c r="D35" s="133"/>
      <c r="E35" s="133"/>
      <c r="F35" s="133"/>
      <c r="G35" s="133"/>
      <c r="H35" s="133"/>
    </row>
    <row r="36" spans="1:11" s="119" customFormat="1" ht="12" customHeight="1">
      <c r="A36" s="136" t="s">
        <v>233</v>
      </c>
      <c r="B36" s="136"/>
      <c r="C36" s="133"/>
      <c r="D36" s="133"/>
      <c r="E36" s="133"/>
      <c r="F36" s="133"/>
      <c r="G36" s="133"/>
      <c r="H36" s="133"/>
      <c r="I36" s="126"/>
      <c r="J36" s="126"/>
      <c r="K36" s="126"/>
    </row>
    <row r="37" spans="1:11" s="119" customFormat="1" ht="12" customHeight="1">
      <c r="A37" s="136" t="s">
        <v>37</v>
      </c>
      <c r="B37" s="136"/>
      <c r="C37" s="133"/>
      <c r="D37" s="133"/>
      <c r="E37" s="133"/>
      <c r="F37" s="133"/>
      <c r="G37" s="133"/>
      <c r="H37" s="133"/>
      <c r="I37" s="126"/>
      <c r="J37" s="126"/>
      <c r="K37" s="126"/>
    </row>
    <row r="38" spans="1:8" s="119" customFormat="1" ht="12" customHeight="1">
      <c r="A38" s="134" t="s">
        <v>142</v>
      </c>
      <c r="B38" s="137"/>
      <c r="C38" s="137"/>
      <c r="D38" s="137"/>
      <c r="E38" s="137"/>
      <c r="F38" s="137"/>
      <c r="G38" s="137"/>
      <c r="H38" s="137"/>
    </row>
    <row r="39" spans="1:8" s="119" customFormat="1" ht="13">
      <c r="A39" s="137"/>
      <c r="B39" s="137"/>
      <c r="C39" s="137"/>
      <c r="D39" s="137"/>
      <c r="E39" s="137"/>
      <c r="F39" s="137"/>
      <c r="G39" s="137"/>
      <c r="H39" s="137"/>
    </row>
  </sheetData>
  <mergeCells count="3">
    <mergeCell ref="A27:A28"/>
    <mergeCell ref="A2:H2"/>
    <mergeCell ref="A4:B4"/>
  </mergeCells>
  <printOptions horizontalCentered="1"/>
  <pageMargins left="0.984251968503937" right="0.590551181102362" top="0.590551181102362" bottom="0.590551181102362" header="0" footer="0"/>
  <pageSetup orientation="landscape" paperSize="8" scale="87" r:id="rId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theme="6" tint="0.79989"/>
    <pageSetUpPr fitToPage="1"/>
  </sheetPr>
  <dimension ref="A1:Y70"/>
  <sheetViews>
    <sheetView view="pageBreakPreview" zoomScale="70" zoomScaleNormal="75" zoomScaleSheetLayoutView="70" workbookViewId="0" topLeftCell="A1">
      <selection pane="topLeft" activeCell="C67" sqref="C67"/>
    </sheetView>
  </sheetViews>
  <sheetFormatPr defaultRowHeight="9.5"/>
  <cols>
    <col min="1" max="1" width="2.375" style="139" customWidth="1"/>
    <col min="2" max="2" width="2.375" style="140" customWidth="1"/>
    <col min="3" max="3" width="3.125" style="140" customWidth="1"/>
    <col min="4" max="4" width="23.625" style="140" customWidth="1"/>
    <col min="5" max="5" width="11.625" style="140" customWidth="1"/>
    <col min="6" max="25" width="11.25" style="140" customWidth="1"/>
    <col min="26" max="255" width="8.75" style="140"/>
    <col min="256" max="257" width="2.375" style="140" customWidth="1"/>
    <col min="258" max="258" width="3.125" style="140" customWidth="1"/>
    <col min="259" max="259" width="23.625" style="140" customWidth="1"/>
    <col min="260" max="281" width="11.625" style="140" customWidth="1"/>
    <col min="282" max="511" width="8.75" style="140"/>
    <col min="512" max="513" width="2.375" style="140" customWidth="1"/>
    <col min="514" max="514" width="3.125" style="140" customWidth="1"/>
    <col min="515" max="515" width="23.625" style="140" customWidth="1"/>
    <col min="516" max="537" width="11.625" style="140" customWidth="1"/>
    <col min="538" max="767" width="8.75" style="140"/>
    <col min="768" max="769" width="2.375" style="140" customWidth="1"/>
    <col min="770" max="770" width="3.125" style="140" customWidth="1"/>
    <col min="771" max="771" width="23.625" style="140" customWidth="1"/>
    <col min="772" max="793" width="11.625" style="140" customWidth="1"/>
    <col min="794" max="1023" width="8.75" style="140"/>
    <col min="1024" max="1025" width="2.375" style="140" customWidth="1"/>
    <col min="1026" max="1026" width="3.125" style="140" customWidth="1"/>
    <col min="1027" max="1027" width="23.625" style="140" customWidth="1"/>
    <col min="1028" max="1049" width="11.625" style="140" customWidth="1"/>
    <col min="1050" max="1279" width="8.75" style="140"/>
    <col min="1280" max="1281" width="2.375" style="140" customWidth="1"/>
    <col min="1282" max="1282" width="3.125" style="140" customWidth="1"/>
    <col min="1283" max="1283" width="23.625" style="140" customWidth="1"/>
    <col min="1284" max="1305" width="11.625" style="140" customWidth="1"/>
    <col min="1306" max="1535" width="8.75" style="140"/>
    <col min="1536" max="1537" width="2.375" style="140" customWidth="1"/>
    <col min="1538" max="1538" width="3.125" style="140" customWidth="1"/>
    <col min="1539" max="1539" width="23.625" style="140" customWidth="1"/>
    <col min="1540" max="1561" width="11.625" style="140" customWidth="1"/>
    <col min="1562" max="1791" width="8.75" style="140"/>
    <col min="1792" max="1793" width="2.375" style="140" customWidth="1"/>
    <col min="1794" max="1794" width="3.125" style="140" customWidth="1"/>
    <col min="1795" max="1795" width="23.625" style="140" customWidth="1"/>
    <col min="1796" max="1817" width="11.625" style="140" customWidth="1"/>
    <col min="1818" max="2047" width="8.75" style="140"/>
    <col min="2048" max="2049" width="2.375" style="140" customWidth="1"/>
    <col min="2050" max="2050" width="3.125" style="140" customWidth="1"/>
    <col min="2051" max="2051" width="23.625" style="140" customWidth="1"/>
    <col min="2052" max="2073" width="11.625" style="140" customWidth="1"/>
    <col min="2074" max="2303" width="8.75" style="140"/>
    <col min="2304" max="2305" width="2.375" style="140" customWidth="1"/>
    <col min="2306" max="2306" width="3.125" style="140" customWidth="1"/>
    <col min="2307" max="2307" width="23.625" style="140" customWidth="1"/>
    <col min="2308" max="2329" width="11.625" style="140" customWidth="1"/>
    <col min="2330" max="2559" width="8.75" style="140"/>
    <col min="2560" max="2561" width="2.375" style="140" customWidth="1"/>
    <col min="2562" max="2562" width="3.125" style="140" customWidth="1"/>
    <col min="2563" max="2563" width="23.625" style="140" customWidth="1"/>
    <col min="2564" max="2585" width="11.625" style="140" customWidth="1"/>
    <col min="2586" max="2815" width="8.75" style="140"/>
    <col min="2816" max="2817" width="2.375" style="140" customWidth="1"/>
    <col min="2818" max="2818" width="3.125" style="140" customWidth="1"/>
    <col min="2819" max="2819" width="23.625" style="140" customWidth="1"/>
    <col min="2820" max="2841" width="11.625" style="140" customWidth="1"/>
    <col min="2842" max="3071" width="8.75" style="140"/>
    <col min="3072" max="3073" width="2.375" style="140" customWidth="1"/>
    <col min="3074" max="3074" width="3.125" style="140" customWidth="1"/>
    <col min="3075" max="3075" width="23.625" style="140" customWidth="1"/>
    <col min="3076" max="3097" width="11.625" style="140" customWidth="1"/>
    <col min="3098" max="3327" width="8.75" style="140"/>
    <col min="3328" max="3329" width="2.375" style="140" customWidth="1"/>
    <col min="3330" max="3330" width="3.125" style="140" customWidth="1"/>
    <col min="3331" max="3331" width="23.625" style="140" customWidth="1"/>
    <col min="3332" max="3353" width="11.625" style="140" customWidth="1"/>
    <col min="3354" max="3583" width="8.75" style="140"/>
    <col min="3584" max="3585" width="2.375" style="140" customWidth="1"/>
    <col min="3586" max="3586" width="3.125" style="140" customWidth="1"/>
    <col min="3587" max="3587" width="23.625" style="140" customWidth="1"/>
    <col min="3588" max="3609" width="11.625" style="140" customWidth="1"/>
    <col min="3610" max="3839" width="8.75" style="140"/>
    <col min="3840" max="3841" width="2.375" style="140" customWidth="1"/>
    <col min="3842" max="3842" width="3.125" style="140" customWidth="1"/>
    <col min="3843" max="3843" width="23.625" style="140" customWidth="1"/>
    <col min="3844" max="3865" width="11.625" style="140" customWidth="1"/>
    <col min="3866" max="4095" width="8.75" style="140"/>
    <col min="4096" max="4097" width="2.375" style="140" customWidth="1"/>
    <col min="4098" max="4098" width="3.125" style="140" customWidth="1"/>
    <col min="4099" max="4099" width="23.625" style="140" customWidth="1"/>
    <col min="4100" max="4121" width="11.625" style="140" customWidth="1"/>
    <col min="4122" max="4351" width="8.75" style="140"/>
    <col min="4352" max="4353" width="2.375" style="140" customWidth="1"/>
    <col min="4354" max="4354" width="3.125" style="140" customWidth="1"/>
    <col min="4355" max="4355" width="23.625" style="140" customWidth="1"/>
    <col min="4356" max="4377" width="11.625" style="140" customWidth="1"/>
    <col min="4378" max="4607" width="8.75" style="140"/>
    <col min="4608" max="4609" width="2.375" style="140" customWidth="1"/>
    <col min="4610" max="4610" width="3.125" style="140" customWidth="1"/>
    <col min="4611" max="4611" width="23.625" style="140" customWidth="1"/>
    <col min="4612" max="4633" width="11.625" style="140" customWidth="1"/>
    <col min="4634" max="4863" width="8.75" style="140"/>
    <col min="4864" max="4865" width="2.375" style="140" customWidth="1"/>
    <col min="4866" max="4866" width="3.125" style="140" customWidth="1"/>
    <col min="4867" max="4867" width="23.625" style="140" customWidth="1"/>
    <col min="4868" max="4889" width="11.625" style="140" customWidth="1"/>
    <col min="4890" max="5119" width="8.75" style="140"/>
    <col min="5120" max="5121" width="2.375" style="140" customWidth="1"/>
    <col min="5122" max="5122" width="3.125" style="140" customWidth="1"/>
    <col min="5123" max="5123" width="23.625" style="140" customWidth="1"/>
    <col min="5124" max="5145" width="11.625" style="140" customWidth="1"/>
    <col min="5146" max="5375" width="8.75" style="140"/>
    <col min="5376" max="5377" width="2.375" style="140" customWidth="1"/>
    <col min="5378" max="5378" width="3.125" style="140" customWidth="1"/>
    <col min="5379" max="5379" width="23.625" style="140" customWidth="1"/>
    <col min="5380" max="5401" width="11.625" style="140" customWidth="1"/>
    <col min="5402" max="5631" width="8.75" style="140"/>
    <col min="5632" max="5633" width="2.375" style="140" customWidth="1"/>
    <col min="5634" max="5634" width="3.125" style="140" customWidth="1"/>
    <col min="5635" max="5635" width="23.625" style="140" customWidth="1"/>
    <col min="5636" max="5657" width="11.625" style="140" customWidth="1"/>
    <col min="5658" max="5887" width="8.75" style="140"/>
    <col min="5888" max="5889" width="2.375" style="140" customWidth="1"/>
    <col min="5890" max="5890" width="3.125" style="140" customWidth="1"/>
    <col min="5891" max="5891" width="23.625" style="140" customWidth="1"/>
    <col min="5892" max="5913" width="11.625" style="140" customWidth="1"/>
    <col min="5914" max="6143" width="8.75" style="140"/>
    <col min="6144" max="6145" width="2.375" style="140" customWidth="1"/>
    <col min="6146" max="6146" width="3.125" style="140" customWidth="1"/>
    <col min="6147" max="6147" width="23.625" style="140" customWidth="1"/>
    <col min="6148" max="6169" width="11.625" style="140" customWidth="1"/>
    <col min="6170" max="6399" width="8.75" style="140"/>
    <col min="6400" max="6401" width="2.375" style="140" customWidth="1"/>
    <col min="6402" max="6402" width="3.125" style="140" customWidth="1"/>
    <col min="6403" max="6403" width="23.625" style="140" customWidth="1"/>
    <col min="6404" max="6425" width="11.625" style="140" customWidth="1"/>
    <col min="6426" max="6655" width="8.75" style="140"/>
    <col min="6656" max="6657" width="2.375" style="140" customWidth="1"/>
    <col min="6658" max="6658" width="3.125" style="140" customWidth="1"/>
    <col min="6659" max="6659" width="23.625" style="140" customWidth="1"/>
    <col min="6660" max="6681" width="11.625" style="140" customWidth="1"/>
    <col min="6682" max="6911" width="8.75" style="140"/>
    <col min="6912" max="6913" width="2.375" style="140" customWidth="1"/>
    <col min="6914" max="6914" width="3.125" style="140" customWidth="1"/>
    <col min="6915" max="6915" width="23.625" style="140" customWidth="1"/>
    <col min="6916" max="6937" width="11.625" style="140" customWidth="1"/>
    <col min="6938" max="7167" width="8.75" style="140"/>
    <col min="7168" max="7169" width="2.375" style="140" customWidth="1"/>
    <col min="7170" max="7170" width="3.125" style="140" customWidth="1"/>
    <col min="7171" max="7171" width="23.625" style="140" customWidth="1"/>
    <col min="7172" max="7193" width="11.625" style="140" customWidth="1"/>
    <col min="7194" max="7423" width="8.75" style="140"/>
    <col min="7424" max="7425" width="2.375" style="140" customWidth="1"/>
    <col min="7426" max="7426" width="3.125" style="140" customWidth="1"/>
    <col min="7427" max="7427" width="23.625" style="140" customWidth="1"/>
    <col min="7428" max="7449" width="11.625" style="140" customWidth="1"/>
    <col min="7450" max="7679" width="8.75" style="140"/>
    <col min="7680" max="7681" width="2.375" style="140" customWidth="1"/>
    <col min="7682" max="7682" width="3.125" style="140" customWidth="1"/>
    <col min="7683" max="7683" width="23.625" style="140" customWidth="1"/>
    <col min="7684" max="7705" width="11.625" style="140" customWidth="1"/>
    <col min="7706" max="7935" width="8.75" style="140"/>
    <col min="7936" max="7937" width="2.375" style="140" customWidth="1"/>
    <col min="7938" max="7938" width="3.125" style="140" customWidth="1"/>
    <col min="7939" max="7939" width="23.625" style="140" customWidth="1"/>
    <col min="7940" max="7961" width="11.625" style="140" customWidth="1"/>
    <col min="7962" max="8191" width="8.75" style="140"/>
    <col min="8192" max="8193" width="2.375" style="140" customWidth="1"/>
    <col min="8194" max="8194" width="3.125" style="140" customWidth="1"/>
    <col min="8195" max="8195" width="23.625" style="140" customWidth="1"/>
    <col min="8196" max="8217" width="11.625" style="140" customWidth="1"/>
    <col min="8218" max="8447" width="8.75" style="140"/>
    <col min="8448" max="8449" width="2.375" style="140" customWidth="1"/>
    <col min="8450" max="8450" width="3.125" style="140" customWidth="1"/>
    <col min="8451" max="8451" width="23.625" style="140" customWidth="1"/>
    <col min="8452" max="8473" width="11.625" style="140" customWidth="1"/>
    <col min="8474" max="8703" width="8.75" style="140"/>
    <col min="8704" max="8705" width="2.375" style="140" customWidth="1"/>
    <col min="8706" max="8706" width="3.125" style="140" customWidth="1"/>
    <col min="8707" max="8707" width="23.625" style="140" customWidth="1"/>
    <col min="8708" max="8729" width="11.625" style="140" customWidth="1"/>
    <col min="8730" max="8959" width="8.75" style="140"/>
    <col min="8960" max="8961" width="2.375" style="140" customWidth="1"/>
    <col min="8962" max="8962" width="3.125" style="140" customWidth="1"/>
    <col min="8963" max="8963" width="23.625" style="140" customWidth="1"/>
    <col min="8964" max="8985" width="11.625" style="140" customWidth="1"/>
    <col min="8986" max="9215" width="8.75" style="140"/>
    <col min="9216" max="9217" width="2.375" style="140" customWidth="1"/>
    <col min="9218" max="9218" width="3.125" style="140" customWidth="1"/>
    <col min="9219" max="9219" width="23.625" style="140" customWidth="1"/>
    <col min="9220" max="9241" width="11.625" style="140" customWidth="1"/>
    <col min="9242" max="9471" width="8.75" style="140"/>
    <col min="9472" max="9473" width="2.375" style="140" customWidth="1"/>
    <col min="9474" max="9474" width="3.125" style="140" customWidth="1"/>
    <col min="9475" max="9475" width="23.625" style="140" customWidth="1"/>
    <col min="9476" max="9497" width="11.625" style="140" customWidth="1"/>
    <col min="9498" max="9727" width="8.75" style="140"/>
    <col min="9728" max="9729" width="2.375" style="140" customWidth="1"/>
    <col min="9730" max="9730" width="3.125" style="140" customWidth="1"/>
    <col min="9731" max="9731" width="23.625" style="140" customWidth="1"/>
    <col min="9732" max="9753" width="11.625" style="140" customWidth="1"/>
    <col min="9754" max="9983" width="8.75" style="140"/>
    <col min="9984" max="9985" width="2.375" style="140" customWidth="1"/>
    <col min="9986" max="9986" width="3.125" style="140" customWidth="1"/>
    <col min="9987" max="9987" width="23.625" style="140" customWidth="1"/>
    <col min="9988" max="10009" width="11.625" style="140" customWidth="1"/>
    <col min="10010" max="10239" width="8.75" style="140"/>
    <col min="10240" max="10241" width="2.375" style="140" customWidth="1"/>
    <col min="10242" max="10242" width="3.125" style="140" customWidth="1"/>
    <col min="10243" max="10243" width="23.625" style="140" customWidth="1"/>
    <col min="10244" max="10265" width="11.625" style="140" customWidth="1"/>
    <col min="10266" max="10495" width="8.75" style="140"/>
    <col min="10496" max="10497" width="2.375" style="140" customWidth="1"/>
    <col min="10498" max="10498" width="3.125" style="140" customWidth="1"/>
    <col min="10499" max="10499" width="23.625" style="140" customWidth="1"/>
    <col min="10500" max="10521" width="11.625" style="140" customWidth="1"/>
    <col min="10522" max="10751" width="8.75" style="140"/>
    <col min="10752" max="10753" width="2.375" style="140" customWidth="1"/>
    <col min="10754" max="10754" width="3.125" style="140" customWidth="1"/>
    <col min="10755" max="10755" width="23.625" style="140" customWidth="1"/>
    <col min="10756" max="10777" width="11.625" style="140" customWidth="1"/>
    <col min="10778" max="11007" width="8.75" style="140"/>
    <col min="11008" max="11009" width="2.375" style="140" customWidth="1"/>
    <col min="11010" max="11010" width="3.125" style="140" customWidth="1"/>
    <col min="11011" max="11011" width="23.625" style="140" customWidth="1"/>
    <col min="11012" max="11033" width="11.625" style="140" customWidth="1"/>
    <col min="11034" max="11263" width="8.75" style="140"/>
    <col min="11264" max="11265" width="2.375" style="140" customWidth="1"/>
    <col min="11266" max="11266" width="3.125" style="140" customWidth="1"/>
    <col min="11267" max="11267" width="23.625" style="140" customWidth="1"/>
    <col min="11268" max="11289" width="11.625" style="140" customWidth="1"/>
    <col min="11290" max="11519" width="8.75" style="140"/>
    <col min="11520" max="11521" width="2.375" style="140" customWidth="1"/>
    <col min="11522" max="11522" width="3.125" style="140" customWidth="1"/>
    <col min="11523" max="11523" width="23.625" style="140" customWidth="1"/>
    <col min="11524" max="11545" width="11.625" style="140" customWidth="1"/>
    <col min="11546" max="11775" width="8.75" style="140"/>
    <col min="11776" max="11777" width="2.375" style="140" customWidth="1"/>
    <col min="11778" max="11778" width="3.125" style="140" customWidth="1"/>
    <col min="11779" max="11779" width="23.625" style="140" customWidth="1"/>
    <col min="11780" max="11801" width="11.625" style="140" customWidth="1"/>
    <col min="11802" max="12031" width="8.75" style="140"/>
    <col min="12032" max="12033" width="2.375" style="140" customWidth="1"/>
    <col min="12034" max="12034" width="3.125" style="140" customWidth="1"/>
    <col min="12035" max="12035" width="23.625" style="140" customWidth="1"/>
    <col min="12036" max="12057" width="11.625" style="140" customWidth="1"/>
    <col min="12058" max="12287" width="8.75" style="140"/>
    <col min="12288" max="12289" width="2.375" style="140" customWidth="1"/>
    <col min="12290" max="12290" width="3.125" style="140" customWidth="1"/>
    <col min="12291" max="12291" width="23.625" style="140" customWidth="1"/>
    <col min="12292" max="12313" width="11.625" style="140" customWidth="1"/>
    <col min="12314" max="12543" width="8.75" style="140"/>
    <col min="12544" max="12545" width="2.375" style="140" customWidth="1"/>
    <col min="12546" max="12546" width="3.125" style="140" customWidth="1"/>
    <col min="12547" max="12547" width="23.625" style="140" customWidth="1"/>
    <col min="12548" max="12569" width="11.625" style="140" customWidth="1"/>
    <col min="12570" max="12799" width="8.75" style="140"/>
    <col min="12800" max="12801" width="2.375" style="140" customWidth="1"/>
    <col min="12802" max="12802" width="3.125" style="140" customWidth="1"/>
    <col min="12803" max="12803" width="23.625" style="140" customWidth="1"/>
    <col min="12804" max="12825" width="11.625" style="140" customWidth="1"/>
    <col min="12826" max="13055" width="8.75" style="140"/>
    <col min="13056" max="13057" width="2.375" style="140" customWidth="1"/>
    <col min="13058" max="13058" width="3.125" style="140" customWidth="1"/>
    <col min="13059" max="13059" width="23.625" style="140" customWidth="1"/>
    <col min="13060" max="13081" width="11.625" style="140" customWidth="1"/>
    <col min="13082" max="13311" width="8.75" style="140"/>
    <col min="13312" max="13313" width="2.375" style="140" customWidth="1"/>
    <col min="13314" max="13314" width="3.125" style="140" customWidth="1"/>
    <col min="13315" max="13315" width="23.625" style="140" customWidth="1"/>
    <col min="13316" max="13337" width="11.625" style="140" customWidth="1"/>
    <col min="13338" max="13567" width="8.75" style="140"/>
    <col min="13568" max="13569" width="2.375" style="140" customWidth="1"/>
    <col min="13570" max="13570" width="3.125" style="140" customWidth="1"/>
    <col min="13571" max="13571" width="23.625" style="140" customWidth="1"/>
    <col min="13572" max="13593" width="11.625" style="140" customWidth="1"/>
    <col min="13594" max="13823" width="8.75" style="140"/>
    <col min="13824" max="13825" width="2.375" style="140" customWidth="1"/>
    <col min="13826" max="13826" width="3.125" style="140" customWidth="1"/>
    <col min="13827" max="13827" width="23.625" style="140" customWidth="1"/>
    <col min="13828" max="13849" width="11.625" style="140" customWidth="1"/>
    <col min="13850" max="14079" width="8.75" style="140"/>
    <col min="14080" max="14081" width="2.375" style="140" customWidth="1"/>
    <col min="14082" max="14082" width="3.125" style="140" customWidth="1"/>
    <col min="14083" max="14083" width="23.625" style="140" customWidth="1"/>
    <col min="14084" max="14105" width="11.625" style="140" customWidth="1"/>
    <col min="14106" max="14335" width="8.75" style="140"/>
    <col min="14336" max="14337" width="2.375" style="140" customWidth="1"/>
    <col min="14338" max="14338" width="3.125" style="140" customWidth="1"/>
    <col min="14339" max="14339" width="23.625" style="140" customWidth="1"/>
    <col min="14340" max="14361" width="11.625" style="140" customWidth="1"/>
    <col min="14362" max="14591" width="8.75" style="140"/>
    <col min="14592" max="14593" width="2.375" style="140" customWidth="1"/>
    <col min="14594" max="14594" width="3.125" style="140" customWidth="1"/>
    <col min="14595" max="14595" width="23.625" style="140" customWidth="1"/>
    <col min="14596" max="14617" width="11.625" style="140" customWidth="1"/>
    <col min="14618" max="14847" width="8.75" style="140"/>
    <col min="14848" max="14849" width="2.375" style="140" customWidth="1"/>
    <col min="14850" max="14850" width="3.125" style="140" customWidth="1"/>
    <col min="14851" max="14851" width="23.625" style="140" customWidth="1"/>
    <col min="14852" max="14873" width="11.625" style="140" customWidth="1"/>
    <col min="14874" max="15103" width="8.75" style="140"/>
    <col min="15104" max="15105" width="2.375" style="140" customWidth="1"/>
    <col min="15106" max="15106" width="3.125" style="140" customWidth="1"/>
    <col min="15107" max="15107" width="23.625" style="140" customWidth="1"/>
    <col min="15108" max="15129" width="11.625" style="140" customWidth="1"/>
    <col min="15130" max="15359" width="8.75" style="140"/>
    <col min="15360" max="15361" width="2.375" style="140" customWidth="1"/>
    <col min="15362" max="15362" width="3.125" style="140" customWidth="1"/>
    <col min="15363" max="15363" width="23.625" style="140" customWidth="1"/>
    <col min="15364" max="15385" width="11.625" style="140" customWidth="1"/>
    <col min="15386" max="15615" width="8.75" style="140"/>
    <col min="15616" max="15617" width="2.375" style="140" customWidth="1"/>
    <col min="15618" max="15618" width="3.125" style="140" customWidth="1"/>
    <col min="15619" max="15619" width="23.625" style="140" customWidth="1"/>
    <col min="15620" max="15641" width="11.625" style="140" customWidth="1"/>
    <col min="15642" max="15871" width="8.75" style="140"/>
    <col min="15872" max="15873" width="2.375" style="140" customWidth="1"/>
    <col min="15874" max="15874" width="3.125" style="140" customWidth="1"/>
    <col min="15875" max="15875" width="23.625" style="140" customWidth="1"/>
    <col min="15876" max="15897" width="11.625" style="140" customWidth="1"/>
    <col min="15898" max="16127" width="8.75" style="140"/>
    <col min="16128" max="16129" width="2.375" style="140" customWidth="1"/>
    <col min="16130" max="16130" width="3.125" style="140" customWidth="1"/>
    <col min="16131" max="16131" width="23.625" style="140" customWidth="1"/>
    <col min="16132" max="16153" width="11.625" style="140" customWidth="1"/>
    <col min="16154" max="16384" width="8.75" style="140"/>
  </cols>
  <sheetData>
    <row r="1" spans="1:25" ht="24.75" customHeight="1">
      <c r="A1" s="358" t="s">
        <v>201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s="138" customFormat="1" ht="25" customHeight="1">
      <c r="A2" s="359" t="s">
        <v>182</v>
      </c>
      <c r="B2" s="359"/>
      <c r="C2" s="359"/>
      <c r="D2" s="359"/>
      <c r="E2" s="359"/>
      <c r="F2" s="359"/>
      <c r="G2" s="359"/>
      <c r="H2" s="359"/>
      <c r="I2" s="359"/>
      <c r="J2" s="359"/>
      <c r="K2" s="359"/>
      <c r="L2" s="359"/>
      <c r="M2" s="359"/>
      <c r="N2" s="359"/>
      <c r="O2" s="359"/>
      <c r="P2" s="359"/>
      <c r="Q2" s="359"/>
      <c r="R2" s="359"/>
      <c r="S2" s="359"/>
      <c r="T2" s="359"/>
      <c r="U2" s="359"/>
      <c r="V2" s="359"/>
      <c r="W2" s="359"/>
      <c r="X2" s="359"/>
      <c r="Y2" s="359"/>
    </row>
    <row r="3" spans="1:25" ht="12.75" customHeight="1">
      <c r="A3" s="145"/>
      <c r="B3" s="146"/>
      <c r="C3" s="146"/>
      <c r="D3" s="146"/>
      <c r="E3" s="146"/>
      <c r="F3" s="147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8" t="s">
        <v>143</v>
      </c>
    </row>
    <row r="4" spans="1:25" s="141" customFormat="1" ht="20.15" customHeight="1">
      <c r="A4" s="360" t="s">
        <v>144</v>
      </c>
      <c r="B4" s="361"/>
      <c r="C4" s="361"/>
      <c r="D4" s="361"/>
      <c r="E4" s="192" t="s">
        <v>60</v>
      </c>
      <c r="F4" s="193">
        <v>7</v>
      </c>
      <c r="G4" s="193">
        <v>8</v>
      </c>
      <c r="H4" s="193">
        <v>9</v>
      </c>
      <c r="I4" s="193">
        <v>10</v>
      </c>
      <c r="J4" s="194" t="s">
        <v>145</v>
      </c>
      <c r="K4" s="194" t="s">
        <v>145</v>
      </c>
      <c r="L4" s="194" t="s">
        <v>145</v>
      </c>
      <c r="M4" s="194" t="s">
        <v>145</v>
      </c>
      <c r="N4" s="194" t="s">
        <v>145</v>
      </c>
      <c r="O4" s="194" t="s">
        <v>145</v>
      </c>
      <c r="P4" s="194" t="s">
        <v>145</v>
      </c>
      <c r="Q4" s="194" t="s">
        <v>145</v>
      </c>
      <c r="R4" s="194" t="s">
        <v>145</v>
      </c>
      <c r="S4" s="194" t="s">
        <v>145</v>
      </c>
      <c r="T4" s="194" t="s">
        <v>145</v>
      </c>
      <c r="U4" s="194" t="s">
        <v>145</v>
      </c>
      <c r="V4" s="194" t="s">
        <v>145</v>
      </c>
      <c r="W4" s="194" t="s">
        <v>145</v>
      </c>
      <c r="X4" s="194" t="s">
        <v>146</v>
      </c>
      <c r="Y4" s="149" t="s">
        <v>147</v>
      </c>
    </row>
    <row r="5" spans="1:25" s="141" customFormat="1" ht="15" customHeight="1">
      <c r="A5" s="362" t="s">
        <v>148</v>
      </c>
      <c r="B5" s="195" t="s">
        <v>149</v>
      </c>
      <c r="C5" s="196"/>
      <c r="D5" s="197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196"/>
      <c r="X5" s="196"/>
      <c r="Y5" s="150"/>
    </row>
    <row r="6" spans="1:25" s="141" customFormat="1" ht="15" customHeight="1">
      <c r="A6" s="363"/>
      <c r="B6" s="198"/>
      <c r="C6" s="199" t="s">
        <v>150</v>
      </c>
      <c r="D6" s="200"/>
      <c r="E6" s="197"/>
      <c r="F6" s="201"/>
      <c r="G6" s="201"/>
      <c r="H6" s="201"/>
      <c r="I6" s="201"/>
      <c r="J6" s="201"/>
      <c r="K6" s="201"/>
      <c r="L6" s="201"/>
      <c r="M6" s="201"/>
      <c r="N6" s="201"/>
      <c r="O6" s="201"/>
      <c r="P6" s="201"/>
      <c r="Q6" s="201"/>
      <c r="R6" s="201"/>
      <c r="S6" s="201"/>
      <c r="T6" s="201"/>
      <c r="U6" s="201"/>
      <c r="V6" s="201"/>
      <c r="W6" s="201"/>
      <c r="X6" s="201"/>
      <c r="Y6" s="151"/>
    </row>
    <row r="7" spans="1:25" s="141" customFormat="1" ht="15" customHeight="1">
      <c r="A7" s="363"/>
      <c r="B7" s="198"/>
      <c r="C7" s="202" t="s">
        <v>151</v>
      </c>
      <c r="D7" s="203"/>
      <c r="E7" s="204"/>
      <c r="F7" s="205"/>
      <c r="G7" s="205"/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152"/>
    </row>
    <row r="8" spans="1:25" s="141" customFormat="1" ht="15" customHeight="1">
      <c r="A8" s="363"/>
      <c r="B8" s="198"/>
      <c r="C8" s="206"/>
      <c r="D8" s="203"/>
      <c r="E8" s="207"/>
      <c r="F8" s="208"/>
      <c r="G8" s="208"/>
      <c r="H8" s="208"/>
      <c r="I8" s="208"/>
      <c r="J8" s="208"/>
      <c r="K8" s="208"/>
      <c r="L8" s="208"/>
      <c r="M8" s="208"/>
      <c r="N8" s="208"/>
      <c r="O8" s="208"/>
      <c r="P8" s="208"/>
      <c r="Q8" s="208"/>
      <c r="R8" s="208"/>
      <c r="S8" s="208"/>
      <c r="T8" s="208"/>
      <c r="U8" s="208"/>
      <c r="V8" s="208"/>
      <c r="W8" s="208"/>
      <c r="X8" s="208"/>
      <c r="Y8" s="153"/>
    </row>
    <row r="9" spans="1:25" s="141" customFormat="1" ht="15" customHeight="1">
      <c r="A9" s="363"/>
      <c r="B9" s="198"/>
      <c r="C9" s="206"/>
      <c r="D9" s="203"/>
      <c r="E9" s="209"/>
      <c r="F9" s="210"/>
      <c r="G9" s="210"/>
      <c r="H9" s="210"/>
      <c r="I9" s="210"/>
      <c r="J9" s="210"/>
      <c r="K9" s="210"/>
      <c r="L9" s="210"/>
      <c r="M9" s="210"/>
      <c r="N9" s="210"/>
      <c r="O9" s="210"/>
      <c r="P9" s="210"/>
      <c r="Q9" s="210"/>
      <c r="R9" s="210"/>
      <c r="S9" s="210"/>
      <c r="T9" s="210"/>
      <c r="U9" s="210"/>
      <c r="V9" s="210"/>
      <c r="W9" s="210"/>
      <c r="X9" s="210"/>
      <c r="Y9" s="154"/>
    </row>
    <row r="10" spans="1:25" s="141" customFormat="1" ht="15" customHeight="1">
      <c r="A10" s="363"/>
      <c r="B10" s="211"/>
      <c r="C10" s="365" t="s">
        <v>44</v>
      </c>
      <c r="D10" s="365"/>
      <c r="E10" s="212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X10" s="213"/>
      <c r="Y10" s="155"/>
    </row>
    <row r="11" spans="1:25" s="141" customFormat="1" ht="15" customHeight="1">
      <c r="A11" s="363"/>
      <c r="B11" s="195" t="s">
        <v>152</v>
      </c>
      <c r="C11" s="196"/>
      <c r="D11" s="197"/>
      <c r="E11" s="196"/>
      <c r="F11" s="214"/>
      <c r="G11" s="214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14"/>
      <c r="Y11" s="156"/>
    </row>
    <row r="12" spans="1:25" s="141" customFormat="1" ht="15" customHeight="1">
      <c r="A12" s="363"/>
      <c r="B12" s="198"/>
      <c r="C12" s="215" t="s">
        <v>153</v>
      </c>
      <c r="D12" s="216"/>
      <c r="E12" s="217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  <c r="R12" s="218"/>
      <c r="S12" s="218"/>
      <c r="T12" s="218"/>
      <c r="U12" s="218"/>
      <c r="V12" s="218"/>
      <c r="W12" s="218"/>
      <c r="X12" s="218"/>
      <c r="Y12" s="157"/>
    </row>
    <row r="13" spans="1:25" s="141" customFormat="1" ht="15" customHeight="1">
      <c r="A13" s="363"/>
      <c r="B13" s="198"/>
      <c r="C13" s="206" t="s">
        <v>197</v>
      </c>
      <c r="D13" s="204"/>
      <c r="E13" s="219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158"/>
    </row>
    <row r="14" spans="1:25" s="141" customFormat="1" ht="15" customHeight="1">
      <c r="A14" s="363"/>
      <c r="B14" s="198"/>
      <c r="C14" s="206"/>
      <c r="D14" s="221"/>
      <c r="E14" s="219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  <c r="S14" s="220"/>
      <c r="T14" s="220"/>
      <c r="U14" s="220"/>
      <c r="V14" s="220"/>
      <c r="W14" s="220"/>
      <c r="X14" s="220"/>
      <c r="Y14" s="158"/>
    </row>
    <row r="15" spans="1:25" s="141" customFormat="1" ht="15" customHeight="1">
      <c r="A15" s="363"/>
      <c r="B15" s="198"/>
      <c r="C15" s="206"/>
      <c r="D15" s="221"/>
      <c r="E15" s="219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  <c r="R15" s="220"/>
      <c r="S15" s="220"/>
      <c r="T15" s="220"/>
      <c r="U15" s="220"/>
      <c r="V15" s="220"/>
      <c r="W15" s="220"/>
      <c r="X15" s="220"/>
      <c r="Y15" s="158"/>
    </row>
    <row r="16" spans="1:25" s="141" customFormat="1" ht="15" customHeight="1">
      <c r="A16" s="363"/>
      <c r="B16" s="198"/>
      <c r="C16" s="222"/>
      <c r="D16" s="223"/>
      <c r="E16" s="224"/>
      <c r="F16" s="225"/>
      <c r="G16" s="225"/>
      <c r="H16" s="225"/>
      <c r="I16" s="225"/>
      <c r="J16" s="225"/>
      <c r="K16" s="225"/>
      <c r="L16" s="225"/>
      <c r="M16" s="225"/>
      <c r="N16" s="225"/>
      <c r="O16" s="225"/>
      <c r="P16" s="225"/>
      <c r="Q16" s="225"/>
      <c r="R16" s="225"/>
      <c r="S16" s="225"/>
      <c r="T16" s="225"/>
      <c r="U16" s="225"/>
      <c r="V16" s="225"/>
      <c r="W16" s="225"/>
      <c r="X16" s="225"/>
      <c r="Y16" s="159"/>
    </row>
    <row r="17" spans="1:25" s="141" customFormat="1" ht="15" customHeight="1">
      <c r="A17" s="363"/>
      <c r="B17" s="211"/>
      <c r="C17" s="366" t="s">
        <v>44</v>
      </c>
      <c r="D17" s="367"/>
      <c r="E17" s="226"/>
      <c r="F17" s="213"/>
      <c r="G17" s="213"/>
      <c r="H17" s="213"/>
      <c r="I17" s="213"/>
      <c r="J17" s="213"/>
      <c r="K17" s="213"/>
      <c r="L17" s="213"/>
      <c r="M17" s="213"/>
      <c r="N17" s="213"/>
      <c r="O17" s="213"/>
      <c r="P17" s="213"/>
      <c r="Q17" s="213"/>
      <c r="R17" s="213"/>
      <c r="S17" s="213"/>
      <c r="T17" s="213"/>
      <c r="U17" s="213"/>
      <c r="V17" s="213"/>
      <c r="W17" s="213"/>
      <c r="X17" s="213"/>
      <c r="Y17" s="155"/>
    </row>
    <row r="18" spans="1:25" s="141" customFormat="1" ht="15" customHeight="1">
      <c r="A18" s="363"/>
      <c r="B18" s="227" t="s">
        <v>154</v>
      </c>
      <c r="C18" s="228"/>
      <c r="D18" s="229"/>
      <c r="E18" s="230"/>
      <c r="F18" s="231"/>
      <c r="G18" s="231"/>
      <c r="H18" s="231"/>
      <c r="I18" s="231"/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31"/>
      <c r="Y18" s="160"/>
    </row>
    <row r="19" spans="1:25" s="141" customFormat="1" ht="15" customHeight="1">
      <c r="A19" s="363"/>
      <c r="B19" s="227" t="s">
        <v>155</v>
      </c>
      <c r="C19" s="228"/>
      <c r="D19" s="229"/>
      <c r="E19" s="230"/>
      <c r="F19" s="231"/>
      <c r="G19" s="231"/>
      <c r="H19" s="231"/>
      <c r="I19" s="231"/>
      <c r="J19" s="231"/>
      <c r="K19" s="231"/>
      <c r="L19" s="231"/>
      <c r="M19" s="231"/>
      <c r="N19" s="231"/>
      <c r="O19" s="231"/>
      <c r="P19" s="231"/>
      <c r="Q19" s="231"/>
      <c r="R19" s="231"/>
      <c r="S19" s="231"/>
      <c r="T19" s="231"/>
      <c r="U19" s="231"/>
      <c r="V19" s="231"/>
      <c r="W19" s="231"/>
      <c r="X19" s="231"/>
      <c r="Y19" s="160"/>
    </row>
    <row r="20" spans="1:25" s="141" customFormat="1" ht="15" customHeight="1">
      <c r="A20" s="363"/>
      <c r="B20" s="227" t="s">
        <v>156</v>
      </c>
      <c r="C20" s="228"/>
      <c r="D20" s="229"/>
      <c r="E20" s="230"/>
      <c r="F20" s="231"/>
      <c r="G20" s="231"/>
      <c r="H20" s="231"/>
      <c r="I20" s="231"/>
      <c r="J20" s="231"/>
      <c r="K20" s="231"/>
      <c r="L20" s="231"/>
      <c r="M20" s="231"/>
      <c r="N20" s="231"/>
      <c r="O20" s="231"/>
      <c r="P20" s="231"/>
      <c r="Q20" s="231"/>
      <c r="R20" s="231"/>
      <c r="S20" s="231"/>
      <c r="T20" s="231"/>
      <c r="U20" s="231"/>
      <c r="V20" s="231"/>
      <c r="W20" s="231"/>
      <c r="X20" s="231"/>
      <c r="Y20" s="160"/>
    </row>
    <row r="21" spans="1:25" s="141" customFormat="1" ht="15" customHeight="1">
      <c r="A21" s="363"/>
      <c r="B21" s="227" t="s">
        <v>157</v>
      </c>
      <c r="C21" s="228"/>
      <c r="D21" s="229"/>
      <c r="E21" s="230"/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160"/>
    </row>
    <row r="22" spans="1:25" s="141" customFormat="1" ht="15" customHeight="1">
      <c r="A22" s="363"/>
      <c r="B22" s="227" t="s">
        <v>158</v>
      </c>
      <c r="C22" s="228"/>
      <c r="D22" s="229"/>
      <c r="E22" s="230"/>
      <c r="F22" s="23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31"/>
      <c r="R22" s="231"/>
      <c r="S22" s="231"/>
      <c r="T22" s="231"/>
      <c r="U22" s="231"/>
      <c r="V22" s="231"/>
      <c r="W22" s="231"/>
      <c r="X22" s="231"/>
      <c r="Y22" s="160"/>
    </row>
    <row r="23" spans="1:25" s="141" customFormat="1" ht="15" customHeight="1">
      <c r="A23" s="363"/>
      <c r="B23" s="227" t="s">
        <v>159</v>
      </c>
      <c r="C23" s="228"/>
      <c r="D23" s="229"/>
      <c r="E23" s="230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160"/>
    </row>
    <row r="24" spans="1:25" s="141" customFormat="1" ht="15" customHeight="1">
      <c r="A24" s="363"/>
      <c r="B24" s="195" t="s">
        <v>160</v>
      </c>
      <c r="C24" s="196"/>
      <c r="D24" s="197"/>
      <c r="E24" s="230"/>
      <c r="F24" s="231"/>
      <c r="G24" s="231"/>
      <c r="H24" s="231"/>
      <c r="I24" s="231"/>
      <c r="J24" s="231"/>
      <c r="K24" s="231"/>
      <c r="L24" s="231"/>
      <c r="M24" s="231"/>
      <c r="N24" s="231"/>
      <c r="O24" s="231"/>
      <c r="P24" s="231"/>
      <c r="Q24" s="231"/>
      <c r="R24" s="231"/>
      <c r="S24" s="231"/>
      <c r="T24" s="231"/>
      <c r="U24" s="231"/>
      <c r="V24" s="231"/>
      <c r="W24" s="231"/>
      <c r="X24" s="231"/>
      <c r="Y24" s="160"/>
    </row>
    <row r="25" spans="1:25" s="141" customFormat="1" ht="15" customHeight="1">
      <c r="A25" s="363"/>
      <c r="B25" s="195" t="s">
        <v>161</v>
      </c>
      <c r="C25" s="196"/>
      <c r="D25" s="197"/>
      <c r="E25" s="230"/>
      <c r="F25" s="231"/>
      <c r="G25" s="231"/>
      <c r="H25" s="231"/>
      <c r="I25" s="231"/>
      <c r="J25" s="231"/>
      <c r="K25" s="231"/>
      <c r="L25" s="231"/>
      <c r="M25" s="231"/>
      <c r="N25" s="231"/>
      <c r="O25" s="231"/>
      <c r="P25" s="231"/>
      <c r="Q25" s="231"/>
      <c r="R25" s="231"/>
      <c r="S25" s="231"/>
      <c r="T25" s="231"/>
      <c r="U25" s="231"/>
      <c r="V25" s="231"/>
      <c r="W25" s="231"/>
      <c r="X25" s="231"/>
      <c r="Y25" s="160"/>
    </row>
    <row r="26" spans="1:25" s="141" customFormat="1" ht="15" customHeight="1" thickBot="1">
      <c r="A26" s="364"/>
      <c r="B26" s="232" t="s">
        <v>162</v>
      </c>
      <c r="C26" s="233"/>
      <c r="D26" s="234"/>
      <c r="E26" s="235"/>
      <c r="F26" s="236"/>
      <c r="G26" s="236"/>
      <c r="H26" s="236"/>
      <c r="I26" s="236"/>
      <c r="J26" s="236"/>
      <c r="K26" s="236"/>
      <c r="L26" s="236"/>
      <c r="M26" s="236"/>
      <c r="N26" s="236"/>
      <c r="O26" s="236"/>
      <c r="P26" s="236"/>
      <c r="Q26" s="236"/>
      <c r="R26" s="236"/>
      <c r="S26" s="236"/>
      <c r="T26" s="236"/>
      <c r="U26" s="236"/>
      <c r="V26" s="236"/>
      <c r="W26" s="236"/>
      <c r="X26" s="236"/>
      <c r="Y26" s="161"/>
    </row>
    <row r="27" spans="1:25" s="141" customFormat="1" ht="15" customHeight="1" thickTop="1">
      <c r="A27" s="368" t="s">
        <v>163</v>
      </c>
      <c r="B27" s="237" t="s">
        <v>164</v>
      </c>
      <c r="C27" s="238"/>
      <c r="D27" s="239"/>
      <c r="E27" s="239"/>
      <c r="F27" s="240"/>
      <c r="G27" s="240"/>
      <c r="H27" s="240"/>
      <c r="I27" s="240"/>
      <c r="J27" s="240"/>
      <c r="K27" s="240"/>
      <c r="L27" s="240"/>
      <c r="M27" s="240"/>
      <c r="N27" s="240"/>
      <c r="O27" s="240"/>
      <c r="P27" s="240"/>
      <c r="Q27" s="240"/>
      <c r="R27" s="240"/>
      <c r="S27" s="240"/>
      <c r="T27" s="240"/>
      <c r="U27" s="240"/>
      <c r="V27" s="240"/>
      <c r="W27" s="240"/>
      <c r="X27" s="240"/>
      <c r="Y27" s="162"/>
    </row>
    <row r="28" spans="1:25" s="141" customFormat="1" ht="15" customHeight="1">
      <c r="A28" s="363"/>
      <c r="B28" s="241"/>
      <c r="C28" s="242" t="s">
        <v>165</v>
      </c>
      <c r="D28" s="243"/>
      <c r="E28" s="244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  <c r="R28" s="218"/>
      <c r="S28" s="218"/>
      <c r="T28" s="218"/>
      <c r="U28" s="218"/>
      <c r="V28" s="218"/>
      <c r="W28" s="218"/>
      <c r="X28" s="218"/>
      <c r="Y28" s="157"/>
    </row>
    <row r="29" spans="1:25" s="142" customFormat="1" ht="15" customHeight="1">
      <c r="A29" s="363"/>
      <c r="B29" s="245"/>
      <c r="C29" s="246" t="s">
        <v>166</v>
      </c>
      <c r="D29" s="247"/>
      <c r="E29" s="248"/>
      <c r="F29" s="205"/>
      <c r="G29" s="205"/>
      <c r="H29" s="205"/>
      <c r="I29" s="205"/>
      <c r="J29" s="205"/>
      <c r="K29" s="205"/>
      <c r="L29" s="205"/>
      <c r="M29" s="205"/>
      <c r="N29" s="205"/>
      <c r="O29" s="205"/>
      <c r="P29" s="205"/>
      <c r="Q29" s="205"/>
      <c r="R29" s="205"/>
      <c r="S29" s="205"/>
      <c r="T29" s="205"/>
      <c r="U29" s="205"/>
      <c r="V29" s="205"/>
      <c r="W29" s="205"/>
      <c r="X29" s="205"/>
      <c r="Y29" s="152"/>
    </row>
    <row r="30" spans="1:25" s="141" customFormat="1" ht="15" customHeight="1">
      <c r="A30" s="363"/>
      <c r="B30" s="245"/>
      <c r="C30" s="249" t="s">
        <v>167</v>
      </c>
      <c r="D30" s="250"/>
      <c r="E30" s="251"/>
      <c r="F30" s="205"/>
      <c r="G30" s="205"/>
      <c r="H30" s="205"/>
      <c r="I30" s="205"/>
      <c r="J30" s="205"/>
      <c r="K30" s="205"/>
      <c r="L30" s="205"/>
      <c r="M30" s="205"/>
      <c r="N30" s="205"/>
      <c r="O30" s="205"/>
      <c r="P30" s="205"/>
      <c r="Q30" s="205"/>
      <c r="R30" s="205"/>
      <c r="S30" s="205"/>
      <c r="T30" s="205"/>
      <c r="U30" s="205"/>
      <c r="V30" s="205"/>
      <c r="W30" s="205"/>
      <c r="X30" s="205"/>
      <c r="Y30" s="152"/>
    </row>
    <row r="31" spans="1:25" s="141" customFormat="1" ht="15" customHeight="1">
      <c r="A31" s="363"/>
      <c r="B31" s="245"/>
      <c r="C31" s="249" t="s">
        <v>168</v>
      </c>
      <c r="D31" s="250"/>
      <c r="E31" s="251"/>
      <c r="F31" s="205"/>
      <c r="G31" s="205"/>
      <c r="H31" s="205"/>
      <c r="I31" s="205"/>
      <c r="J31" s="205"/>
      <c r="K31" s="205"/>
      <c r="L31" s="205"/>
      <c r="M31" s="205"/>
      <c r="N31" s="205"/>
      <c r="O31" s="205"/>
      <c r="P31" s="205"/>
      <c r="Q31" s="205"/>
      <c r="R31" s="205"/>
      <c r="S31" s="205"/>
      <c r="T31" s="205"/>
      <c r="U31" s="205"/>
      <c r="V31" s="205"/>
      <c r="W31" s="205"/>
      <c r="X31" s="205"/>
      <c r="Y31" s="152"/>
    </row>
    <row r="32" spans="1:25" s="141" customFormat="1" ht="15" customHeight="1">
      <c r="A32" s="363"/>
      <c r="B32" s="245"/>
      <c r="C32" s="249" t="s">
        <v>169</v>
      </c>
      <c r="D32" s="250"/>
      <c r="E32" s="251"/>
      <c r="F32" s="205"/>
      <c r="G32" s="205"/>
      <c r="H32" s="205"/>
      <c r="I32" s="205"/>
      <c r="J32" s="205"/>
      <c r="K32" s="205"/>
      <c r="L32" s="205"/>
      <c r="M32" s="205"/>
      <c r="N32" s="205"/>
      <c r="O32" s="205"/>
      <c r="P32" s="205"/>
      <c r="Q32" s="205"/>
      <c r="R32" s="205"/>
      <c r="S32" s="205"/>
      <c r="T32" s="205"/>
      <c r="U32" s="205"/>
      <c r="V32" s="205"/>
      <c r="W32" s="205"/>
      <c r="X32" s="205"/>
      <c r="Y32" s="152"/>
    </row>
    <row r="33" spans="1:25" s="141" customFormat="1" ht="15" customHeight="1">
      <c r="A33" s="363"/>
      <c r="B33" s="245"/>
      <c r="C33" s="252"/>
      <c r="D33" s="253"/>
      <c r="E33" s="254"/>
      <c r="F33" s="225"/>
      <c r="G33" s="225"/>
      <c r="H33" s="225"/>
      <c r="I33" s="225"/>
      <c r="J33" s="225"/>
      <c r="K33" s="225"/>
      <c r="L33" s="225"/>
      <c r="M33" s="225"/>
      <c r="N33" s="225"/>
      <c r="O33" s="225"/>
      <c r="P33" s="225"/>
      <c r="Q33" s="225"/>
      <c r="R33" s="225"/>
      <c r="S33" s="225"/>
      <c r="T33" s="225"/>
      <c r="U33" s="225"/>
      <c r="V33" s="225"/>
      <c r="W33" s="225"/>
      <c r="X33" s="225"/>
      <c r="Y33" s="159"/>
    </row>
    <row r="34" spans="1:25" s="141" customFormat="1" ht="15" customHeight="1">
      <c r="A34" s="363"/>
      <c r="B34" s="255"/>
      <c r="C34" s="365" t="s">
        <v>44</v>
      </c>
      <c r="D34" s="365"/>
      <c r="E34" s="256"/>
      <c r="F34" s="213"/>
      <c r="G34" s="213"/>
      <c r="H34" s="213"/>
      <c r="I34" s="213"/>
      <c r="J34" s="213"/>
      <c r="K34" s="213"/>
      <c r="L34" s="213"/>
      <c r="M34" s="213"/>
      <c r="N34" s="213"/>
      <c r="O34" s="213"/>
      <c r="P34" s="213"/>
      <c r="Q34" s="213"/>
      <c r="R34" s="213"/>
      <c r="S34" s="213"/>
      <c r="T34" s="213"/>
      <c r="U34" s="213"/>
      <c r="V34" s="213"/>
      <c r="W34" s="213"/>
      <c r="X34" s="213"/>
      <c r="Y34" s="155"/>
    </row>
    <row r="35" spans="1:25" s="141" customFormat="1" ht="15" customHeight="1">
      <c r="A35" s="363"/>
      <c r="B35" s="257" t="s">
        <v>170</v>
      </c>
      <c r="C35" s="258"/>
      <c r="D35" s="191"/>
      <c r="E35" s="259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156"/>
    </row>
    <row r="36" spans="1:25" s="141" customFormat="1" ht="15" customHeight="1">
      <c r="A36" s="363"/>
      <c r="B36" s="241"/>
      <c r="C36" s="242" t="s">
        <v>171</v>
      </c>
      <c r="D36" s="243"/>
      <c r="E36" s="244"/>
      <c r="F36" s="218"/>
      <c r="G36" s="218"/>
      <c r="H36" s="218"/>
      <c r="I36" s="218"/>
      <c r="J36" s="218"/>
      <c r="K36" s="218"/>
      <c r="L36" s="218"/>
      <c r="M36" s="218"/>
      <c r="N36" s="218"/>
      <c r="O36" s="218"/>
      <c r="P36" s="218"/>
      <c r="Q36" s="218"/>
      <c r="R36" s="218"/>
      <c r="S36" s="218"/>
      <c r="T36" s="218"/>
      <c r="U36" s="218"/>
      <c r="V36" s="218"/>
      <c r="W36" s="218"/>
      <c r="X36" s="218"/>
      <c r="Y36" s="157"/>
    </row>
    <row r="37" spans="1:25" s="141" customFormat="1" ht="15" customHeight="1">
      <c r="A37" s="363"/>
      <c r="B37" s="245"/>
      <c r="C37" s="246" t="s">
        <v>172</v>
      </c>
      <c r="D37" s="250"/>
      <c r="E37" s="248"/>
      <c r="F37" s="205"/>
      <c r="G37" s="205"/>
      <c r="H37" s="205"/>
      <c r="I37" s="205"/>
      <c r="J37" s="205"/>
      <c r="K37" s="205"/>
      <c r="L37" s="205"/>
      <c r="M37" s="205"/>
      <c r="N37" s="205"/>
      <c r="O37" s="205"/>
      <c r="P37" s="205"/>
      <c r="Q37" s="205"/>
      <c r="R37" s="205"/>
      <c r="S37" s="205"/>
      <c r="T37" s="205"/>
      <c r="U37" s="205"/>
      <c r="V37" s="205"/>
      <c r="W37" s="205"/>
      <c r="X37" s="205"/>
      <c r="Y37" s="152"/>
    </row>
    <row r="38" spans="1:25" s="141" customFormat="1" ht="15" customHeight="1">
      <c r="A38" s="363"/>
      <c r="B38" s="245"/>
      <c r="C38" s="260"/>
      <c r="D38" s="253"/>
      <c r="E38" s="261"/>
      <c r="F38" s="210"/>
      <c r="G38" s="210"/>
      <c r="H38" s="210"/>
      <c r="I38" s="210"/>
      <c r="J38" s="210"/>
      <c r="K38" s="210"/>
      <c r="L38" s="210"/>
      <c r="M38" s="210"/>
      <c r="N38" s="210"/>
      <c r="O38" s="210"/>
      <c r="P38" s="210"/>
      <c r="Q38" s="210"/>
      <c r="R38" s="210"/>
      <c r="S38" s="210"/>
      <c r="T38" s="210"/>
      <c r="U38" s="210"/>
      <c r="V38" s="210"/>
      <c r="W38" s="210"/>
      <c r="X38" s="210"/>
      <c r="Y38" s="154"/>
    </row>
    <row r="39" spans="1:25" s="141" customFormat="1" ht="15" customHeight="1">
      <c r="A39" s="363"/>
      <c r="B39" s="255"/>
      <c r="C39" s="365" t="s">
        <v>44</v>
      </c>
      <c r="D39" s="365"/>
      <c r="E39" s="256"/>
      <c r="F39" s="213"/>
      <c r="G39" s="213"/>
      <c r="H39" s="213"/>
      <c r="I39" s="213"/>
      <c r="J39" s="213"/>
      <c r="K39" s="213"/>
      <c r="L39" s="213"/>
      <c r="M39" s="213"/>
      <c r="N39" s="213"/>
      <c r="O39" s="213"/>
      <c r="P39" s="213"/>
      <c r="Q39" s="213"/>
      <c r="R39" s="213"/>
      <c r="S39" s="213"/>
      <c r="T39" s="213"/>
      <c r="U39" s="213"/>
      <c r="V39" s="213"/>
      <c r="W39" s="213"/>
      <c r="X39" s="213"/>
      <c r="Y39" s="155"/>
    </row>
    <row r="40" spans="1:25" s="141" customFormat="1" ht="15" customHeight="1">
      <c r="A40" s="363"/>
      <c r="B40" s="257" t="s">
        <v>173</v>
      </c>
      <c r="C40" s="258"/>
      <c r="D40" s="191"/>
      <c r="E40" s="259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156"/>
    </row>
    <row r="41" spans="1:25" s="141" customFormat="1" ht="15" customHeight="1">
      <c r="A41" s="363"/>
      <c r="B41" s="241"/>
      <c r="C41" s="242" t="s">
        <v>174</v>
      </c>
      <c r="D41" s="243"/>
      <c r="E41" s="244"/>
      <c r="F41" s="218"/>
      <c r="G41" s="218"/>
      <c r="H41" s="218"/>
      <c r="I41" s="218"/>
      <c r="J41" s="218"/>
      <c r="K41" s="218"/>
      <c r="L41" s="218"/>
      <c r="M41" s="218"/>
      <c r="N41" s="218"/>
      <c r="O41" s="218"/>
      <c r="P41" s="218"/>
      <c r="Q41" s="218"/>
      <c r="R41" s="218"/>
      <c r="S41" s="218"/>
      <c r="T41" s="218"/>
      <c r="U41" s="218"/>
      <c r="V41" s="218"/>
      <c r="W41" s="218"/>
      <c r="X41" s="218"/>
      <c r="Y41" s="157"/>
    </row>
    <row r="42" spans="1:25" s="141" customFormat="1" ht="15" customHeight="1">
      <c r="A42" s="363"/>
      <c r="B42" s="245"/>
      <c r="C42" s="246" t="s">
        <v>175</v>
      </c>
      <c r="D42" s="250"/>
      <c r="E42" s="248"/>
      <c r="F42" s="205"/>
      <c r="G42" s="205"/>
      <c r="H42" s="205"/>
      <c r="I42" s="205"/>
      <c r="J42" s="205"/>
      <c r="K42" s="205"/>
      <c r="L42" s="205"/>
      <c r="M42" s="205"/>
      <c r="N42" s="205"/>
      <c r="O42" s="205"/>
      <c r="P42" s="205"/>
      <c r="Q42" s="205"/>
      <c r="R42" s="205"/>
      <c r="S42" s="205"/>
      <c r="T42" s="205"/>
      <c r="U42" s="205"/>
      <c r="V42" s="205"/>
      <c r="W42" s="205"/>
      <c r="X42" s="205"/>
      <c r="Y42" s="152"/>
    </row>
    <row r="43" spans="1:25" s="141" customFormat="1" ht="15" customHeight="1">
      <c r="A43" s="363"/>
      <c r="B43" s="245"/>
      <c r="C43" s="246" t="s">
        <v>176</v>
      </c>
      <c r="D43" s="250"/>
      <c r="E43" s="248"/>
      <c r="F43" s="205"/>
      <c r="G43" s="205"/>
      <c r="H43" s="205"/>
      <c r="I43" s="205"/>
      <c r="J43" s="205"/>
      <c r="K43" s="205"/>
      <c r="L43" s="205"/>
      <c r="M43" s="205"/>
      <c r="N43" s="205"/>
      <c r="O43" s="205"/>
      <c r="P43" s="205"/>
      <c r="Q43" s="205"/>
      <c r="R43" s="205"/>
      <c r="S43" s="205"/>
      <c r="T43" s="205"/>
      <c r="U43" s="205"/>
      <c r="V43" s="205"/>
      <c r="W43" s="205"/>
      <c r="X43" s="205"/>
      <c r="Y43" s="152"/>
    </row>
    <row r="44" spans="1:25" s="141" customFormat="1" ht="15" customHeight="1">
      <c r="A44" s="363"/>
      <c r="B44" s="245"/>
      <c r="C44" s="246" t="s">
        <v>177</v>
      </c>
      <c r="D44" s="250"/>
      <c r="E44" s="248"/>
      <c r="F44" s="205"/>
      <c r="G44" s="205"/>
      <c r="H44" s="205"/>
      <c r="I44" s="205"/>
      <c r="J44" s="205"/>
      <c r="K44" s="205"/>
      <c r="L44" s="205"/>
      <c r="M44" s="205"/>
      <c r="N44" s="205"/>
      <c r="O44" s="205"/>
      <c r="P44" s="205"/>
      <c r="Q44" s="205"/>
      <c r="R44" s="205"/>
      <c r="S44" s="205"/>
      <c r="T44" s="205"/>
      <c r="U44" s="205"/>
      <c r="V44" s="205"/>
      <c r="W44" s="205"/>
      <c r="X44" s="205"/>
      <c r="Y44" s="152"/>
    </row>
    <row r="45" spans="1:25" s="141" customFormat="1" ht="15" customHeight="1">
      <c r="A45" s="363"/>
      <c r="B45" s="245"/>
      <c r="C45" s="246" t="s">
        <v>178</v>
      </c>
      <c r="D45" s="250"/>
      <c r="E45" s="248"/>
      <c r="F45" s="205"/>
      <c r="G45" s="205"/>
      <c r="H45" s="205"/>
      <c r="I45" s="205"/>
      <c r="J45" s="205"/>
      <c r="K45" s="205"/>
      <c r="L45" s="205"/>
      <c r="M45" s="205"/>
      <c r="N45" s="205"/>
      <c r="O45" s="205"/>
      <c r="P45" s="205"/>
      <c r="Q45" s="205"/>
      <c r="R45" s="205"/>
      <c r="S45" s="205"/>
      <c r="T45" s="205"/>
      <c r="U45" s="205"/>
      <c r="V45" s="205"/>
      <c r="W45" s="205"/>
      <c r="X45" s="205"/>
      <c r="Y45" s="152"/>
    </row>
    <row r="46" spans="1:25" s="141" customFormat="1" ht="15" customHeight="1">
      <c r="A46" s="363"/>
      <c r="B46" s="245"/>
      <c r="C46" s="246" t="s">
        <v>179</v>
      </c>
      <c r="D46" s="250"/>
      <c r="E46" s="248"/>
      <c r="F46" s="205"/>
      <c r="G46" s="205"/>
      <c r="H46" s="205"/>
      <c r="I46" s="205"/>
      <c r="J46" s="205"/>
      <c r="K46" s="205"/>
      <c r="L46" s="205"/>
      <c r="M46" s="205"/>
      <c r="N46" s="205"/>
      <c r="O46" s="205"/>
      <c r="P46" s="205"/>
      <c r="Q46" s="205"/>
      <c r="R46" s="205"/>
      <c r="S46" s="205"/>
      <c r="T46" s="205"/>
      <c r="U46" s="205"/>
      <c r="V46" s="205"/>
      <c r="W46" s="205"/>
      <c r="X46" s="205"/>
      <c r="Y46" s="152"/>
    </row>
    <row r="47" spans="1:25" s="141" customFormat="1" ht="15" customHeight="1">
      <c r="A47" s="363"/>
      <c r="B47" s="245"/>
      <c r="C47" s="260"/>
      <c r="D47" s="253"/>
      <c r="E47" s="262"/>
      <c r="F47" s="263"/>
      <c r="G47" s="263"/>
      <c r="H47" s="263"/>
      <c r="I47" s="263"/>
      <c r="J47" s="263"/>
      <c r="K47" s="263"/>
      <c r="L47" s="263"/>
      <c r="M47" s="263"/>
      <c r="N47" s="263"/>
      <c r="O47" s="263"/>
      <c r="P47" s="263"/>
      <c r="Q47" s="263"/>
      <c r="R47" s="263"/>
      <c r="S47" s="263"/>
      <c r="T47" s="263"/>
      <c r="U47" s="263"/>
      <c r="V47" s="263"/>
      <c r="W47" s="263"/>
      <c r="X47" s="263"/>
      <c r="Y47" s="163"/>
    </row>
    <row r="48" spans="1:25" s="141" customFormat="1" ht="15" customHeight="1">
      <c r="A48" s="363"/>
      <c r="B48" s="245"/>
      <c r="C48" s="370" t="s">
        <v>34</v>
      </c>
      <c r="D48" s="371"/>
      <c r="E48" s="256"/>
      <c r="F48" s="213"/>
      <c r="G48" s="213"/>
      <c r="H48" s="213"/>
      <c r="I48" s="213"/>
      <c r="J48" s="213"/>
      <c r="K48" s="213"/>
      <c r="L48" s="213"/>
      <c r="M48" s="213"/>
      <c r="N48" s="213"/>
      <c r="O48" s="213"/>
      <c r="P48" s="213"/>
      <c r="Q48" s="213"/>
      <c r="R48" s="213"/>
      <c r="S48" s="213"/>
      <c r="T48" s="213"/>
      <c r="U48" s="213"/>
      <c r="V48" s="213"/>
      <c r="W48" s="213"/>
      <c r="X48" s="213"/>
      <c r="Y48" s="155"/>
    </row>
    <row r="49" spans="1:25" s="141" customFormat="1" ht="15" customHeight="1">
      <c r="A49" s="363"/>
      <c r="B49" s="245"/>
      <c r="C49" s="242" t="s">
        <v>33</v>
      </c>
      <c r="D49" s="243"/>
      <c r="E49" s="264"/>
      <c r="F49" s="220"/>
      <c r="G49" s="220"/>
      <c r="H49" s="220"/>
      <c r="I49" s="220"/>
      <c r="J49" s="220"/>
      <c r="K49" s="220"/>
      <c r="L49" s="220"/>
      <c r="M49" s="220"/>
      <c r="N49" s="220"/>
      <c r="O49" s="220"/>
      <c r="P49" s="220"/>
      <c r="Q49" s="220"/>
      <c r="R49" s="220"/>
      <c r="S49" s="220"/>
      <c r="T49" s="220"/>
      <c r="U49" s="220"/>
      <c r="V49" s="220"/>
      <c r="W49" s="220"/>
      <c r="X49" s="220"/>
      <c r="Y49" s="158"/>
    </row>
    <row r="50" spans="1:25" s="141" customFormat="1" ht="15" customHeight="1">
      <c r="A50" s="363"/>
      <c r="B50" s="245"/>
      <c r="C50" s="260"/>
      <c r="D50" s="253"/>
      <c r="E50" s="261"/>
      <c r="F50" s="210"/>
      <c r="G50" s="210"/>
      <c r="H50" s="210"/>
      <c r="I50" s="210"/>
      <c r="J50" s="210"/>
      <c r="K50" s="210"/>
      <c r="L50" s="210"/>
      <c r="M50" s="210"/>
      <c r="N50" s="210"/>
      <c r="O50" s="210"/>
      <c r="P50" s="210"/>
      <c r="Q50" s="210"/>
      <c r="R50" s="210"/>
      <c r="S50" s="210"/>
      <c r="T50" s="210"/>
      <c r="U50" s="210"/>
      <c r="V50" s="210"/>
      <c r="W50" s="210"/>
      <c r="X50" s="210"/>
      <c r="Y50" s="154"/>
    </row>
    <row r="51" spans="1:25" s="141" customFormat="1" ht="15" customHeight="1">
      <c r="A51" s="363"/>
      <c r="B51" s="255"/>
      <c r="C51" s="365" t="s">
        <v>44</v>
      </c>
      <c r="D51" s="365"/>
      <c r="E51" s="256"/>
      <c r="F51" s="213"/>
      <c r="G51" s="213"/>
      <c r="H51" s="213"/>
      <c r="I51" s="213"/>
      <c r="J51" s="213"/>
      <c r="K51" s="213"/>
      <c r="L51" s="213"/>
      <c r="M51" s="213"/>
      <c r="N51" s="213"/>
      <c r="O51" s="213"/>
      <c r="P51" s="213"/>
      <c r="Q51" s="213"/>
      <c r="R51" s="213"/>
      <c r="S51" s="213"/>
      <c r="T51" s="213"/>
      <c r="U51" s="213"/>
      <c r="V51" s="213"/>
      <c r="W51" s="213"/>
      <c r="X51" s="213"/>
      <c r="Y51" s="155"/>
    </row>
    <row r="52" spans="1:25" s="141" customFormat="1" ht="15" customHeight="1">
      <c r="A52" s="363"/>
      <c r="B52" s="265" t="s">
        <v>180</v>
      </c>
      <c r="C52" s="266"/>
      <c r="D52" s="267"/>
      <c r="E52" s="256"/>
      <c r="F52" s="213"/>
      <c r="G52" s="213"/>
      <c r="H52" s="213"/>
      <c r="I52" s="213"/>
      <c r="J52" s="213"/>
      <c r="K52" s="213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155"/>
    </row>
    <row r="53" spans="1:25" s="141" customFormat="1" ht="15" customHeight="1">
      <c r="A53" s="369"/>
      <c r="B53" s="265" t="s">
        <v>181</v>
      </c>
      <c r="C53" s="266"/>
      <c r="D53" s="267"/>
      <c r="E53" s="256"/>
      <c r="F53" s="213"/>
      <c r="G53" s="213"/>
      <c r="H53" s="213"/>
      <c r="I53" s="213"/>
      <c r="J53" s="213"/>
      <c r="K53" s="213"/>
      <c r="L53" s="213"/>
      <c r="M53" s="213"/>
      <c r="N53" s="213"/>
      <c r="O53" s="213"/>
      <c r="P53" s="213"/>
      <c r="Q53" s="213"/>
      <c r="R53" s="213"/>
      <c r="S53" s="213"/>
      <c r="T53" s="213"/>
      <c r="U53" s="213"/>
      <c r="V53" s="213"/>
      <c r="W53" s="213"/>
      <c r="X53" s="213"/>
      <c r="Y53" s="155"/>
    </row>
    <row r="54" spans="1:25" ht="13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164"/>
    </row>
    <row r="55" spans="1:25" ht="13">
      <c r="A55" s="134" t="s">
        <v>230</v>
      </c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164"/>
    </row>
    <row r="56" spans="1:25" s="144" customFormat="1" ht="13">
      <c r="A56" s="190" t="s">
        <v>183</v>
      </c>
      <c r="B56" s="191"/>
      <c r="C56" s="191"/>
      <c r="D56" s="191"/>
      <c r="E56" s="191"/>
      <c r="F56" s="191"/>
      <c r="G56" s="191"/>
      <c r="H56" s="191"/>
      <c r="I56" s="191"/>
      <c r="J56" s="191"/>
      <c r="K56" s="190"/>
      <c r="L56" s="191"/>
      <c r="M56" s="37"/>
      <c r="N56" s="37"/>
      <c r="O56" s="37"/>
      <c r="P56" s="37"/>
      <c r="Q56" s="134"/>
      <c r="R56" s="191"/>
      <c r="S56" s="191"/>
      <c r="T56" s="37"/>
      <c r="U56" s="37"/>
      <c r="V56" s="37"/>
      <c r="W56" s="37"/>
      <c r="X56" s="37"/>
      <c r="Y56" s="165"/>
    </row>
    <row r="57" spans="1:25" s="144" customFormat="1" ht="13">
      <c r="A57" s="190" t="s">
        <v>234</v>
      </c>
      <c r="B57" s="191"/>
      <c r="C57" s="191"/>
      <c r="D57" s="191"/>
      <c r="E57" s="191"/>
      <c r="F57" s="191"/>
      <c r="G57" s="191"/>
      <c r="H57" s="191"/>
      <c r="I57" s="191"/>
      <c r="J57" s="191"/>
      <c r="K57" s="190"/>
      <c r="L57" s="191"/>
      <c r="M57" s="37"/>
      <c r="N57" s="37"/>
      <c r="O57" s="37"/>
      <c r="P57" s="37"/>
      <c r="Q57" s="134"/>
      <c r="R57" s="191"/>
      <c r="S57" s="191"/>
      <c r="T57" s="37"/>
      <c r="U57" s="37"/>
      <c r="V57" s="37"/>
      <c r="W57" s="37"/>
      <c r="X57" s="37"/>
      <c r="Y57" s="165"/>
    </row>
    <row r="58" spans="1:25" s="144" customFormat="1" ht="13">
      <c r="A58" s="190" t="s">
        <v>184</v>
      </c>
      <c r="B58" s="191"/>
      <c r="C58" s="191"/>
      <c r="D58" s="191"/>
      <c r="E58" s="191"/>
      <c r="F58" s="191"/>
      <c r="G58" s="191"/>
      <c r="H58" s="191"/>
      <c r="I58" s="191"/>
      <c r="J58" s="191"/>
      <c r="K58" s="191"/>
      <c r="L58" s="191"/>
      <c r="M58" s="37"/>
      <c r="N58" s="37"/>
      <c r="O58" s="37"/>
      <c r="P58" s="37"/>
      <c r="Q58" s="134"/>
      <c r="R58" s="191"/>
      <c r="S58" s="191"/>
      <c r="T58" s="37"/>
      <c r="U58" s="37"/>
      <c r="V58" s="37"/>
      <c r="W58" s="37"/>
      <c r="X58" s="37"/>
      <c r="Y58" s="165"/>
    </row>
    <row r="59" spans="1:25" s="144" customFormat="1" ht="13">
      <c r="A59" s="190" t="s">
        <v>185</v>
      </c>
      <c r="B59" s="191"/>
      <c r="C59" s="191"/>
      <c r="D59" s="191"/>
      <c r="E59" s="190"/>
      <c r="F59" s="191"/>
      <c r="G59" s="190"/>
      <c r="H59" s="191"/>
      <c r="I59" s="191"/>
      <c r="J59" s="191"/>
      <c r="K59" s="191"/>
      <c r="L59" s="191"/>
      <c r="M59" s="37"/>
      <c r="N59" s="37"/>
      <c r="O59" s="37"/>
      <c r="P59" s="37"/>
      <c r="Q59" s="135"/>
      <c r="R59" s="37"/>
      <c r="S59" s="37"/>
      <c r="T59" s="37"/>
      <c r="U59" s="37"/>
      <c r="V59" s="37"/>
      <c r="W59" s="37"/>
      <c r="X59" s="37"/>
      <c r="Y59" s="165"/>
    </row>
    <row r="60" spans="1:25" s="144" customFormat="1" ht="13">
      <c r="A60" s="190" t="s">
        <v>186</v>
      </c>
      <c r="B60" s="191"/>
      <c r="C60" s="191"/>
      <c r="D60" s="190"/>
      <c r="E60" s="190"/>
      <c r="F60" s="191"/>
      <c r="G60" s="190"/>
      <c r="H60" s="191"/>
      <c r="I60" s="191"/>
      <c r="J60" s="191"/>
      <c r="K60" s="191"/>
      <c r="L60" s="191"/>
      <c r="M60" s="37"/>
      <c r="N60" s="37"/>
      <c r="O60" s="37"/>
      <c r="P60" s="37"/>
      <c r="Q60" s="135"/>
      <c r="R60" s="37"/>
      <c r="S60" s="37"/>
      <c r="T60" s="37"/>
      <c r="U60" s="37"/>
      <c r="V60" s="37"/>
      <c r="W60" s="37"/>
      <c r="X60" s="37"/>
      <c r="Y60" s="165"/>
    </row>
    <row r="61" spans="1:25" s="144" customFormat="1" ht="13">
      <c r="A61" s="191" t="s">
        <v>235</v>
      </c>
      <c r="B61" s="191"/>
      <c r="C61" s="191"/>
      <c r="D61" s="190"/>
      <c r="E61" s="190"/>
      <c r="F61" s="191"/>
      <c r="G61" s="190"/>
      <c r="H61" s="191"/>
      <c r="I61" s="190"/>
      <c r="J61" s="190"/>
      <c r="K61" s="190"/>
      <c r="L61" s="191"/>
      <c r="M61" s="37"/>
      <c r="N61" s="37"/>
      <c r="O61" s="37"/>
      <c r="P61" s="37"/>
      <c r="Q61" s="136"/>
      <c r="R61" s="37"/>
      <c r="S61" s="37"/>
      <c r="T61" s="37"/>
      <c r="U61" s="37"/>
      <c r="V61" s="37"/>
      <c r="W61" s="37"/>
      <c r="X61" s="37"/>
      <c r="Y61" s="165"/>
    </row>
    <row r="62" spans="1:25" s="144" customFormat="1" ht="13">
      <c r="A62" s="277" t="s">
        <v>256</v>
      </c>
      <c r="B62" s="191"/>
      <c r="C62" s="191"/>
      <c r="D62" s="190"/>
      <c r="E62" s="190"/>
      <c r="F62" s="191"/>
      <c r="G62" s="190"/>
      <c r="H62" s="191"/>
      <c r="I62" s="190"/>
      <c r="J62" s="190"/>
      <c r="K62" s="190"/>
      <c r="L62" s="191"/>
      <c r="M62" s="37"/>
      <c r="N62" s="37"/>
      <c r="O62" s="37"/>
      <c r="P62" s="37"/>
      <c r="Q62" s="136"/>
      <c r="R62" s="37"/>
      <c r="S62" s="37"/>
      <c r="T62" s="37"/>
      <c r="U62" s="37"/>
      <c r="V62" s="37"/>
      <c r="W62" s="37"/>
      <c r="X62" s="37"/>
      <c r="Y62" s="165"/>
    </row>
    <row r="63" spans="1:25" s="144" customFormat="1" ht="13">
      <c r="A63" s="190" t="s">
        <v>224</v>
      </c>
      <c r="B63" s="191"/>
      <c r="C63" s="191"/>
      <c r="D63" s="190"/>
      <c r="E63" s="190"/>
      <c r="F63" s="191"/>
      <c r="G63" s="190"/>
      <c r="H63" s="191"/>
      <c r="I63" s="190"/>
      <c r="J63" s="190"/>
      <c r="K63" s="190"/>
      <c r="L63" s="191"/>
      <c r="M63" s="37"/>
      <c r="N63" s="37"/>
      <c r="O63" s="37"/>
      <c r="P63" s="37"/>
      <c r="Q63" s="137"/>
      <c r="R63" s="37"/>
      <c r="S63" s="37"/>
      <c r="T63" s="37"/>
      <c r="U63" s="37"/>
      <c r="V63" s="37"/>
      <c r="W63" s="37"/>
      <c r="X63" s="37"/>
      <c r="Y63" s="165"/>
    </row>
    <row r="64" spans="1:25" s="144" customFormat="1" ht="13">
      <c r="A64" s="191" t="s">
        <v>225</v>
      </c>
      <c r="B64" s="268"/>
      <c r="C64" s="268"/>
      <c r="D64" s="191"/>
      <c r="E64" s="191"/>
      <c r="F64" s="191"/>
      <c r="G64" s="191"/>
      <c r="H64" s="191"/>
      <c r="I64" s="191"/>
      <c r="J64" s="191"/>
      <c r="K64" s="191"/>
      <c r="L64" s="191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165"/>
    </row>
    <row r="65" spans="1:25" s="144" customFormat="1" ht="13">
      <c r="A65" s="191"/>
      <c r="B65" s="268"/>
      <c r="C65" s="268"/>
      <c r="D65" s="191"/>
      <c r="E65" s="191"/>
      <c r="F65" s="191"/>
      <c r="G65" s="191"/>
      <c r="H65" s="191"/>
      <c r="I65" s="191"/>
      <c r="J65" s="191"/>
      <c r="K65" s="191"/>
      <c r="L65" s="191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165"/>
    </row>
    <row r="66" spans="1:8" s="144" customFormat="1" ht="6.75" customHeight="1">
      <c r="A66" s="143"/>
      <c r="F66" s="143"/>
      <c r="H66" s="36"/>
    </row>
    <row r="67" spans="8:8" ht="11">
      <c r="H67" s="144"/>
    </row>
    <row r="69" spans="1:1" ht="11">
      <c r="A69" s="143"/>
    </row>
    <row r="70" spans="1:1" ht="11">
      <c r="A70" s="143"/>
    </row>
  </sheetData>
  <mergeCells count="11">
    <mergeCell ref="A27:A53"/>
    <mergeCell ref="C34:D34"/>
    <mergeCell ref="C39:D39"/>
    <mergeCell ref="C48:D48"/>
    <mergeCell ref="C51:D51"/>
    <mergeCell ref="A1:Y1"/>
    <mergeCell ref="A2:Y2"/>
    <mergeCell ref="A4:D4"/>
    <mergeCell ref="A5:A26"/>
    <mergeCell ref="C10:D10"/>
    <mergeCell ref="C17:D17"/>
  </mergeCells>
  <printOptions horizontalCentered="1"/>
  <pageMargins left="0.25" right="0.25" top="0.75" bottom="0.75" header="0.3" footer="0.3"/>
  <pageSetup firstPageNumber="28" useFirstPageNumber="1" fitToHeight="0" orientation="landscape" paperSize="8" scale="70" r:id="rId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theme="9" tint="0.79989"/>
    <pageSetUpPr fitToPage="1"/>
  </sheetPr>
  <dimension ref="A1:C27"/>
  <sheetViews>
    <sheetView showGridLines="0" view="pageBreakPreview" zoomScale="115" zoomScaleNormal="75" zoomScaleSheetLayoutView="115" workbookViewId="0" topLeftCell="A1">
      <selection pane="topLeft" activeCell="A17" sqref="A17"/>
    </sheetView>
  </sheetViews>
  <sheetFormatPr defaultColWidth="9.005" defaultRowHeight="13"/>
  <cols>
    <col min="1" max="1" width="20.625" style="40" customWidth="1"/>
    <col min="2" max="2" width="50.625" style="40" customWidth="1"/>
    <col min="3" max="3" width="45.625" style="40" customWidth="1"/>
    <col min="4" max="18" width="7.625" style="40" customWidth="1"/>
    <col min="19" max="21" width="12" style="40" customWidth="1"/>
    <col min="22" max="16384" width="9" style="40"/>
  </cols>
  <sheetData>
    <row r="1" spans="1:3" ht="18" customHeight="1">
      <c r="A1" s="66"/>
      <c r="C1" s="65" t="s">
        <v>191</v>
      </c>
    </row>
    <row r="2" spans="1:3" ht="27" customHeight="1">
      <c r="A2" s="372" t="s">
        <v>122</v>
      </c>
      <c r="B2" s="372"/>
      <c r="C2" s="372"/>
    </row>
    <row r="3" spans="1:3" ht="15" customHeight="1" thickBot="1">
      <c r="A3" s="64"/>
      <c r="B3" s="64"/>
      <c r="C3" s="64"/>
    </row>
    <row r="4" spans="1:3" ht="15" customHeight="1" thickBot="1">
      <c r="A4" s="63" t="s">
        <v>62</v>
      </c>
      <c r="B4" s="80" t="s">
        <v>61</v>
      </c>
      <c r="C4" s="61" t="s">
        <v>60</v>
      </c>
    </row>
    <row r="5" spans="1:3" ht="25" customHeight="1" thickTop="1">
      <c r="A5" s="60" t="s">
        <v>59</v>
      </c>
      <c r="B5" s="59"/>
      <c r="C5" s="58"/>
    </row>
    <row r="6" spans="1:3" ht="25" customHeight="1">
      <c r="A6" s="54" t="s">
        <v>58</v>
      </c>
      <c r="B6" s="53"/>
      <c r="C6" s="52"/>
    </row>
    <row r="7" spans="1:3" ht="25" customHeight="1">
      <c r="A7" s="54" t="s">
        <v>57</v>
      </c>
      <c r="B7" s="53"/>
      <c r="C7" s="52"/>
    </row>
    <row r="8" spans="1:3" ht="25" customHeight="1">
      <c r="A8" s="86" t="s">
        <v>56</v>
      </c>
      <c r="B8" s="57"/>
      <c r="C8" s="56"/>
    </row>
    <row r="9" spans="1:3" ht="25" customHeight="1">
      <c r="A9" s="54" t="s">
        <v>55</v>
      </c>
      <c r="B9" s="53"/>
      <c r="C9" s="52"/>
    </row>
    <row r="10" spans="1:3" ht="25" customHeight="1">
      <c r="A10" s="54" t="s">
        <v>54</v>
      </c>
      <c r="B10" s="53"/>
      <c r="C10" s="52"/>
    </row>
    <row r="11" spans="1:3" ht="25" customHeight="1">
      <c r="A11" s="54" t="s">
        <v>88</v>
      </c>
      <c r="B11" s="53"/>
      <c r="C11" s="52"/>
    </row>
    <row r="12" spans="1:3" ht="25" customHeight="1">
      <c r="A12" s="54" t="s">
        <v>52</v>
      </c>
      <c r="B12" s="53"/>
      <c r="C12" s="52"/>
    </row>
    <row r="13" spans="1:3" ht="25" customHeight="1">
      <c r="A13" s="54" t="s">
        <v>51</v>
      </c>
      <c r="B13" s="53"/>
      <c r="C13" s="52"/>
    </row>
    <row r="14" spans="1:3" ht="25" customHeight="1">
      <c r="A14" s="54" t="s">
        <v>50</v>
      </c>
      <c r="B14" s="53"/>
      <c r="C14" s="52"/>
    </row>
    <row r="15" spans="1:3" ht="25" customHeight="1">
      <c r="A15" s="86" t="s">
        <v>49</v>
      </c>
      <c r="B15" s="57"/>
      <c r="C15" s="56"/>
    </row>
    <row r="16" spans="1:3" ht="25.5" customHeight="1">
      <c r="A16" s="279" t="s">
        <v>247</v>
      </c>
      <c r="B16" s="269"/>
      <c r="C16" s="270"/>
    </row>
    <row r="17" spans="1:3" ht="39">
      <c r="A17" s="271" t="s">
        <v>265</v>
      </c>
      <c r="B17" s="269"/>
      <c r="C17" s="270"/>
    </row>
    <row r="18" spans="1:3" ht="25" customHeight="1">
      <c r="A18" s="271" t="s">
        <v>218</v>
      </c>
      <c r="B18" s="269"/>
      <c r="C18" s="270"/>
    </row>
    <row r="19" spans="1:3" ht="25" customHeight="1" thickBot="1">
      <c r="A19" s="51" t="s">
        <v>47</v>
      </c>
      <c r="B19" s="50"/>
      <c r="C19" s="49"/>
    </row>
    <row r="20" spans="1:3" ht="15" customHeight="1">
      <c r="A20" s="48"/>
      <c r="B20" s="46"/>
      <c r="C20" s="45"/>
    </row>
    <row r="21" spans="1:1" s="42" customFormat="1" ht="11.15" customHeight="1">
      <c r="A21" s="39" t="s">
        <v>230</v>
      </c>
    </row>
    <row r="22" spans="1:3" ht="11.15" customHeight="1">
      <c r="A22" s="39" t="s">
        <v>41</v>
      </c>
      <c r="B22" s="42"/>
      <c r="C22" s="41"/>
    </row>
    <row r="23" spans="1:3" ht="11.15" customHeight="1">
      <c r="A23" s="278" t="s">
        <v>255</v>
      </c>
      <c r="B23" s="42"/>
      <c r="C23" s="41"/>
    </row>
    <row r="24" spans="1:3" ht="11.15" customHeight="1">
      <c r="A24" s="39" t="s">
        <v>46</v>
      </c>
      <c r="B24" s="42"/>
      <c r="C24" s="41"/>
    </row>
    <row r="25" spans="1:3" ht="11.15" customHeight="1">
      <c r="A25" s="39" t="s">
        <v>236</v>
      </c>
      <c r="B25" s="42"/>
      <c r="C25" s="41"/>
    </row>
    <row r="26" spans="1:3" ht="11.15" customHeight="1">
      <c r="A26" s="38" t="s">
        <v>45</v>
      </c>
      <c r="B26" s="42"/>
      <c r="C26" s="41"/>
    </row>
    <row r="27" spans="1:3" ht="13">
      <c r="A27" s="41"/>
      <c r="B27" s="41"/>
      <c r="C27" s="41"/>
    </row>
  </sheetData>
  <mergeCells count="1">
    <mergeCell ref="A2:C2"/>
  </mergeCells>
  <printOptions horizontalCentered="1"/>
  <pageMargins left="0.748031496062992" right="0.433070866141732" top="0.551181102362205" bottom="0.433070866141732" header="0.31496062992126" footer="0.31496062992126"/>
  <pageSetup fitToHeight="0" orientation="portrait" paperSize="9" scale="79" r:id="rId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theme="9" tint="0.79989"/>
    <pageSetUpPr fitToPage="1"/>
  </sheetPr>
  <dimension ref="A1:C94"/>
  <sheetViews>
    <sheetView showGridLines="0" view="pageBreakPreview" zoomScaleNormal="75" zoomScaleSheetLayoutView="100" workbookViewId="0" topLeftCell="A1">
      <selection pane="topLeft" activeCell="B33" sqref="B33"/>
    </sheetView>
  </sheetViews>
  <sheetFormatPr defaultColWidth="9.005" defaultRowHeight="13"/>
  <cols>
    <col min="1" max="1" width="25.625" style="282" customWidth="1"/>
    <col min="2" max="3" width="41.5" style="282" customWidth="1"/>
    <col min="4" max="4" width="24.5" style="282" customWidth="1"/>
    <col min="5" max="18" width="7.625" style="282" customWidth="1"/>
    <col min="19" max="21" width="12" style="282" customWidth="1"/>
    <col min="22" max="16384" width="9" style="282"/>
  </cols>
  <sheetData>
    <row r="1" spans="1:3" ht="18" customHeight="1">
      <c r="A1" s="66"/>
      <c r="C1" s="65" t="s">
        <v>192</v>
      </c>
    </row>
    <row r="2" spans="1:3" ht="27" customHeight="1">
      <c r="A2" s="372" t="s">
        <v>121</v>
      </c>
      <c r="B2" s="372"/>
      <c r="C2" s="372"/>
    </row>
    <row r="3" spans="1:3" ht="15" customHeight="1" thickBot="1">
      <c r="A3" s="64"/>
      <c r="B3" s="64"/>
      <c r="C3" s="283" t="s">
        <v>266</v>
      </c>
    </row>
    <row r="4" spans="1:3" ht="15" customHeight="1" thickBot="1">
      <c r="A4" s="81" t="s">
        <v>68</v>
      </c>
      <c r="B4" s="79" t="s">
        <v>188</v>
      </c>
      <c r="C4" s="78" t="s">
        <v>60</v>
      </c>
    </row>
    <row r="5" spans="1:3" ht="15" customHeight="1" thickTop="1">
      <c r="A5" s="373" t="s">
        <v>260</v>
      </c>
      <c r="B5" s="374"/>
      <c r="C5" s="375"/>
    </row>
    <row r="6" spans="1:3" ht="15" customHeight="1">
      <c r="A6" s="284" t="s">
        <v>216</v>
      </c>
      <c r="B6" s="285"/>
      <c r="C6" s="286"/>
    </row>
    <row r="7" spans="1:3" ht="15" customHeight="1">
      <c r="A7" s="284" t="s">
        <v>96</v>
      </c>
      <c r="B7" s="285"/>
      <c r="C7" s="286"/>
    </row>
    <row r="8" spans="1:3" ht="15" customHeight="1">
      <c r="A8" s="284" t="s">
        <v>97</v>
      </c>
      <c r="B8" s="285"/>
      <c r="C8" s="286"/>
    </row>
    <row r="9" spans="1:3" ht="15" customHeight="1">
      <c r="A9" s="284" t="s">
        <v>98</v>
      </c>
      <c r="B9" s="285"/>
      <c r="C9" s="286"/>
    </row>
    <row r="10" spans="1:3" ht="15" customHeight="1">
      <c r="A10" s="284" t="s">
        <v>99</v>
      </c>
      <c r="B10" s="285"/>
      <c r="C10" s="286"/>
    </row>
    <row r="11" spans="1:3" ht="15" customHeight="1">
      <c r="A11" s="284" t="s">
        <v>203</v>
      </c>
      <c r="B11" s="285"/>
      <c r="C11" s="286"/>
    </row>
    <row r="12" spans="1:3" ht="15" customHeight="1">
      <c r="A12" s="284" t="s">
        <v>259</v>
      </c>
      <c r="B12" s="285"/>
      <c r="C12" s="286"/>
    </row>
    <row r="13" spans="1:3" ht="15" customHeight="1">
      <c r="A13" s="284" t="s">
        <v>204</v>
      </c>
      <c r="B13" s="285"/>
      <c r="C13" s="286"/>
    </row>
    <row r="14" spans="1:3" ht="15" customHeight="1">
      <c r="A14" s="284" t="s">
        <v>205</v>
      </c>
      <c r="B14" s="285"/>
      <c r="C14" s="286"/>
    </row>
    <row r="15" spans="1:3" ht="15" customHeight="1">
      <c r="A15" s="284" t="s">
        <v>95</v>
      </c>
      <c r="B15" s="285"/>
      <c r="C15" s="286"/>
    </row>
    <row r="16" spans="1:3" ht="15" customHeight="1">
      <c r="A16" s="284" t="s">
        <v>206</v>
      </c>
      <c r="B16" s="285"/>
      <c r="C16" s="286"/>
    </row>
    <row r="17" spans="1:3" ht="15" customHeight="1">
      <c r="A17" s="284" t="s">
        <v>207</v>
      </c>
      <c r="B17" s="285"/>
      <c r="C17" s="286"/>
    </row>
    <row r="18" spans="1:3" ht="15" customHeight="1">
      <c r="A18" s="284" t="s">
        <v>100</v>
      </c>
      <c r="B18" s="285"/>
      <c r="C18" s="286"/>
    </row>
    <row r="19" spans="1:3" ht="15" customHeight="1">
      <c r="A19" s="284"/>
      <c r="B19" s="285"/>
      <c r="C19" s="286"/>
    </row>
    <row r="20" spans="1:3" ht="15" customHeight="1">
      <c r="A20" s="284"/>
      <c r="B20" s="285"/>
      <c r="C20" s="286"/>
    </row>
    <row r="21" spans="1:3" ht="15" customHeight="1" thickBot="1">
      <c r="A21" s="287"/>
      <c r="B21" s="288"/>
      <c r="C21" s="289"/>
    </row>
    <row r="22" spans="1:3" ht="15" customHeight="1" thickTop="1">
      <c r="A22" s="290" t="s">
        <v>34</v>
      </c>
      <c r="B22" s="291"/>
      <c r="C22" s="292"/>
    </row>
    <row r="23" spans="1:3" ht="15" customHeight="1">
      <c r="A23" s="376" t="s">
        <v>67</v>
      </c>
      <c r="B23" s="377"/>
      <c r="C23" s="378"/>
    </row>
    <row r="24" spans="1:3" ht="15" customHeight="1">
      <c r="A24" s="284" t="s">
        <v>219</v>
      </c>
      <c r="B24" s="285"/>
      <c r="C24" s="286"/>
    </row>
    <row r="25" spans="1:3" ht="15" customHeight="1">
      <c r="A25" s="284" t="s">
        <v>220</v>
      </c>
      <c r="B25" s="285"/>
      <c r="C25" s="286"/>
    </row>
    <row r="26" spans="1:3" ht="15" customHeight="1">
      <c r="A26" s="284" t="s">
        <v>101</v>
      </c>
      <c r="B26" s="285"/>
      <c r="C26" s="286"/>
    </row>
    <row r="27" spans="1:3" ht="15" customHeight="1">
      <c r="A27" s="284" t="s">
        <v>102</v>
      </c>
      <c r="B27" s="285"/>
      <c r="C27" s="286"/>
    </row>
    <row r="28" spans="1:3" ht="15" customHeight="1">
      <c r="A28" s="284" t="s">
        <v>103</v>
      </c>
      <c r="B28" s="285"/>
      <c r="C28" s="286"/>
    </row>
    <row r="29" spans="1:3" ht="15" customHeight="1">
      <c r="A29" s="284" t="s">
        <v>209</v>
      </c>
      <c r="B29" s="285"/>
      <c r="C29" s="286"/>
    </row>
    <row r="30" spans="1:3" ht="27.65" customHeight="1">
      <c r="A30" s="284" t="s">
        <v>244</v>
      </c>
      <c r="B30" s="285"/>
      <c r="C30" s="286"/>
    </row>
    <row r="31" spans="1:3" ht="15" customHeight="1">
      <c r="A31" s="284" t="s">
        <v>206</v>
      </c>
      <c r="B31" s="285"/>
      <c r="C31" s="286"/>
    </row>
    <row r="32" spans="1:3" ht="15" customHeight="1">
      <c r="A32" s="284" t="s">
        <v>207</v>
      </c>
      <c r="B32" s="285"/>
      <c r="C32" s="286"/>
    </row>
    <row r="33" spans="1:3" ht="15" customHeight="1">
      <c r="A33" s="284" t="s">
        <v>104</v>
      </c>
      <c r="B33" s="285"/>
      <c r="C33" s="286"/>
    </row>
    <row r="34" spans="1:3" ht="15" customHeight="1">
      <c r="A34" s="293" t="s">
        <v>210</v>
      </c>
      <c r="B34" s="285"/>
      <c r="C34" s="286"/>
    </row>
    <row r="35" spans="1:3" ht="15" customHeight="1">
      <c r="A35" s="284" t="s">
        <v>211</v>
      </c>
      <c r="B35" s="285"/>
      <c r="C35" s="286"/>
    </row>
    <row r="36" spans="1:3" ht="15" customHeight="1">
      <c r="A36" s="287" t="s">
        <v>208</v>
      </c>
      <c r="B36" s="288"/>
      <c r="C36" s="289"/>
    </row>
    <row r="37" spans="1:3" ht="15" customHeight="1">
      <c r="A37" s="287"/>
      <c r="B37" s="288"/>
      <c r="C37" s="289"/>
    </row>
    <row r="38" spans="1:3" ht="15" customHeight="1">
      <c r="A38" s="287"/>
      <c r="B38" s="288"/>
      <c r="C38" s="289"/>
    </row>
    <row r="39" spans="1:3" ht="15" customHeight="1">
      <c r="A39" s="287"/>
      <c r="B39" s="288"/>
      <c r="C39" s="289"/>
    </row>
    <row r="40" spans="1:3" ht="15" customHeight="1" thickBot="1">
      <c r="A40" s="287"/>
      <c r="B40" s="288"/>
      <c r="C40" s="289"/>
    </row>
    <row r="41" spans="1:3" ht="15" customHeight="1" thickTop="1">
      <c r="A41" s="294" t="s">
        <v>34</v>
      </c>
      <c r="B41" s="295"/>
      <c r="C41" s="296"/>
    </row>
    <row r="42" spans="1:3" ht="15" customHeight="1">
      <c r="A42" s="376" t="s">
        <v>66</v>
      </c>
      <c r="B42" s="377"/>
      <c r="C42" s="378"/>
    </row>
    <row r="43" spans="1:3" ht="15" customHeight="1">
      <c r="A43" s="284" t="s">
        <v>105</v>
      </c>
      <c r="B43" s="285"/>
      <c r="C43" s="286"/>
    </row>
    <row r="44" spans="1:3" ht="15" customHeight="1">
      <c r="A44" s="287" t="s">
        <v>106</v>
      </c>
      <c r="B44" s="285"/>
      <c r="C44" s="286"/>
    </row>
    <row r="45" spans="1:3" ht="15" customHeight="1">
      <c r="A45" s="287" t="s">
        <v>107</v>
      </c>
      <c r="B45" s="285"/>
      <c r="C45" s="286"/>
    </row>
    <row r="46" spans="1:3" ht="15" customHeight="1">
      <c r="A46" s="287" t="s">
        <v>108</v>
      </c>
      <c r="B46" s="285"/>
      <c r="C46" s="286"/>
    </row>
    <row r="47" spans="1:3" ht="15" customHeight="1">
      <c r="A47" s="287" t="s">
        <v>109</v>
      </c>
      <c r="B47" s="285"/>
      <c r="C47" s="286"/>
    </row>
    <row r="48" spans="1:3" ht="15" customHeight="1">
      <c r="A48" s="287" t="s">
        <v>110</v>
      </c>
      <c r="B48" s="285"/>
      <c r="C48" s="286"/>
    </row>
    <row r="49" spans="1:3" ht="15" customHeight="1">
      <c r="A49" s="287" t="s">
        <v>111</v>
      </c>
      <c r="B49" s="285"/>
      <c r="C49" s="286"/>
    </row>
    <row r="50" spans="1:3" ht="15" customHeight="1">
      <c r="A50" s="287" t="s">
        <v>112</v>
      </c>
      <c r="B50" s="285"/>
      <c r="C50" s="286"/>
    </row>
    <row r="51" spans="1:3" ht="15" customHeight="1">
      <c r="A51" s="287" t="s">
        <v>113</v>
      </c>
      <c r="B51" s="285"/>
      <c r="C51" s="286"/>
    </row>
    <row r="52" spans="1:3" ht="15" customHeight="1">
      <c r="A52" s="287" t="s">
        <v>114</v>
      </c>
      <c r="B52" s="285"/>
      <c r="C52" s="286"/>
    </row>
    <row r="53" spans="1:3" ht="15" customHeight="1">
      <c r="A53" s="287" t="s">
        <v>115</v>
      </c>
      <c r="B53" s="285"/>
      <c r="C53" s="286"/>
    </row>
    <row r="54" spans="1:3" ht="15" customHeight="1">
      <c r="A54" s="287" t="s">
        <v>206</v>
      </c>
      <c r="B54" s="285"/>
      <c r="C54" s="286"/>
    </row>
    <row r="55" spans="1:3" ht="15" customHeight="1">
      <c r="A55" s="287" t="s">
        <v>207</v>
      </c>
      <c r="B55" s="285"/>
      <c r="C55" s="286"/>
    </row>
    <row r="56" spans="1:3" ht="15" customHeight="1">
      <c r="A56" s="287" t="s">
        <v>210</v>
      </c>
      <c r="B56" s="285"/>
      <c r="C56" s="286"/>
    </row>
    <row r="57" spans="1:3" ht="15" customHeight="1">
      <c r="A57" s="287" t="s">
        <v>100</v>
      </c>
      <c r="B57" s="285"/>
      <c r="C57" s="286"/>
    </row>
    <row r="58" spans="1:3" ht="15" customHeight="1">
      <c r="A58" s="287"/>
      <c r="B58" s="288"/>
      <c r="C58" s="289"/>
    </row>
    <row r="59" spans="1:3" ht="15" customHeight="1">
      <c r="A59" s="287"/>
      <c r="B59" s="288"/>
      <c r="C59" s="289"/>
    </row>
    <row r="60" spans="1:3" ht="15" customHeight="1">
      <c r="A60" s="287"/>
      <c r="B60" s="288"/>
      <c r="C60" s="289"/>
    </row>
    <row r="61" spans="1:3" ht="15" customHeight="1">
      <c r="A61" s="287"/>
      <c r="B61" s="288"/>
      <c r="C61" s="289"/>
    </row>
    <row r="62" spans="1:3" ht="15" customHeight="1" thickBot="1">
      <c r="A62" s="287"/>
      <c r="B62" s="288"/>
      <c r="C62" s="289"/>
    </row>
    <row r="63" spans="1:3" ht="15" customHeight="1" thickTop="1">
      <c r="A63" s="294" t="s">
        <v>34</v>
      </c>
      <c r="B63" s="295"/>
      <c r="C63" s="296"/>
    </row>
    <row r="64" spans="1:3" ht="15" customHeight="1">
      <c r="A64" s="376" t="s">
        <v>65</v>
      </c>
      <c r="B64" s="377"/>
      <c r="C64" s="378"/>
    </row>
    <row r="65" spans="1:3" ht="15" customHeight="1">
      <c r="A65" s="284" t="s">
        <v>212</v>
      </c>
      <c r="B65" s="285"/>
      <c r="C65" s="286"/>
    </row>
    <row r="66" spans="1:3" ht="15" customHeight="1">
      <c r="A66" s="287" t="s">
        <v>206</v>
      </c>
      <c r="B66" s="285"/>
      <c r="C66" s="286"/>
    </row>
    <row r="67" spans="1:3" ht="15" customHeight="1">
      <c r="A67" s="287" t="s">
        <v>207</v>
      </c>
      <c r="B67" s="285"/>
      <c r="C67" s="286"/>
    </row>
    <row r="68" spans="1:3" ht="15" customHeight="1">
      <c r="A68" s="287" t="s">
        <v>213</v>
      </c>
      <c r="B68" s="285"/>
      <c r="C68" s="286"/>
    </row>
    <row r="69" spans="1:3" ht="15" customHeight="1">
      <c r="A69" s="287" t="s">
        <v>246</v>
      </c>
      <c r="B69" s="285"/>
      <c r="C69" s="286"/>
    </row>
    <row r="70" spans="1:3" ht="15" customHeight="1">
      <c r="A70" s="287" t="s">
        <v>214</v>
      </c>
      <c r="B70" s="285"/>
      <c r="C70" s="286"/>
    </row>
    <row r="71" spans="1:3" ht="15" customHeight="1">
      <c r="A71" s="287" t="s">
        <v>100</v>
      </c>
      <c r="B71" s="285"/>
      <c r="C71" s="286"/>
    </row>
    <row r="72" spans="1:3" ht="15" customHeight="1">
      <c r="A72" s="287" t="s">
        <v>252</v>
      </c>
      <c r="B72" s="288"/>
      <c r="C72" s="289"/>
    </row>
    <row r="73" spans="1:3" ht="15" customHeight="1">
      <c r="A73" s="287"/>
      <c r="B73" s="288"/>
      <c r="C73" s="289"/>
    </row>
    <row r="74" spans="1:3" ht="15" customHeight="1">
      <c r="A74" s="287"/>
      <c r="B74" s="288"/>
      <c r="C74" s="289"/>
    </row>
    <row r="75" spans="1:3" ht="15" customHeight="1" thickBot="1">
      <c r="A75" s="287"/>
      <c r="B75" s="288"/>
      <c r="C75" s="289"/>
    </row>
    <row r="76" spans="1:3" ht="15" customHeight="1" thickTop="1">
      <c r="A76" s="294" t="s">
        <v>34</v>
      </c>
      <c r="B76" s="295"/>
      <c r="C76" s="296"/>
    </row>
    <row r="77" spans="1:3" ht="15" customHeight="1">
      <c r="A77" s="376" t="s">
        <v>93</v>
      </c>
      <c r="B77" s="377"/>
      <c r="C77" s="378"/>
    </row>
    <row r="78" spans="1:3" ht="13">
      <c r="A78" s="284" t="s">
        <v>217</v>
      </c>
      <c r="B78" s="285"/>
      <c r="C78" s="286"/>
    </row>
    <row r="79" spans="1:3" ht="15" customHeight="1">
      <c r="A79" s="287" t="s">
        <v>119</v>
      </c>
      <c r="B79" s="285"/>
      <c r="C79" s="286"/>
    </row>
    <row r="80" spans="1:3" ht="15" customHeight="1">
      <c r="A80" s="287" t="s">
        <v>120</v>
      </c>
      <c r="B80" s="297"/>
      <c r="C80" s="286"/>
    </row>
    <row r="81" spans="1:3" ht="15" customHeight="1">
      <c r="A81" s="287"/>
      <c r="B81" s="298"/>
      <c r="C81" s="289"/>
    </row>
    <row r="82" spans="1:3" ht="15" customHeight="1">
      <c r="A82" s="287"/>
      <c r="B82" s="298"/>
      <c r="C82" s="289"/>
    </row>
    <row r="83" spans="1:3" ht="15" customHeight="1">
      <c r="A83" s="287"/>
      <c r="B83" s="298"/>
      <c r="C83" s="289"/>
    </row>
    <row r="84" spans="1:3" ht="15" customHeight="1" thickBot="1">
      <c r="A84" s="287"/>
      <c r="B84" s="288"/>
      <c r="C84" s="289"/>
    </row>
    <row r="85" spans="1:3" ht="15" customHeight="1" thickTop="1">
      <c r="A85" s="294" t="s">
        <v>34</v>
      </c>
      <c r="B85" s="295"/>
      <c r="C85" s="296"/>
    </row>
    <row r="86" spans="1:2" ht="15" customHeight="1">
      <c r="A86" s="299"/>
      <c r="B86" s="300"/>
    </row>
    <row r="87" spans="1:1" s="42" customFormat="1" ht="11.15" customHeight="1">
      <c r="A87" s="39" t="s">
        <v>230</v>
      </c>
    </row>
    <row r="88" spans="1:2" ht="11.15" customHeight="1">
      <c r="A88" s="39" t="s">
        <v>41</v>
      </c>
      <c r="B88" s="41"/>
    </row>
    <row r="89" spans="1:2" ht="13">
      <c r="A89" s="39" t="s">
        <v>221</v>
      </c>
      <c r="B89" s="41"/>
    </row>
    <row r="90" spans="1:2" ht="13">
      <c r="A90" s="39" t="s">
        <v>222</v>
      </c>
      <c r="B90" s="41"/>
    </row>
    <row r="91" spans="1:2" ht="11.15" customHeight="1">
      <c r="A91" s="39" t="s">
        <v>257</v>
      </c>
      <c r="B91" s="41"/>
    </row>
    <row r="92" spans="1:2" ht="11.15" customHeight="1">
      <c r="A92" s="39" t="s">
        <v>237</v>
      </c>
      <c r="B92" s="41"/>
    </row>
    <row r="93" spans="1:2" ht="13">
      <c r="A93" s="38" t="s">
        <v>45</v>
      </c>
      <c r="B93" s="41"/>
    </row>
    <row r="94" spans="1:1" ht="13">
      <c r="A94" s="41"/>
    </row>
  </sheetData>
  <mergeCells count="6">
    <mergeCell ref="A5:C5"/>
    <mergeCell ref="A77:C77"/>
    <mergeCell ref="A2:C2"/>
    <mergeCell ref="A23:C23"/>
    <mergeCell ref="A42:C42"/>
    <mergeCell ref="A64:C64"/>
  </mergeCells>
  <printOptions horizontalCentered="1"/>
  <pageMargins left="0.748031496062992" right="0.433070866141732" top="0.551181102362205" bottom="0.433070866141732" header="0.31496062992126" footer="0.31496062992126"/>
  <pageSetup fitToHeight="0" orientation="portrait" paperSize="9" scale="85" r:id="rId2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theme="9" tint="0.79989"/>
    <pageSetUpPr fitToPage="1"/>
  </sheetPr>
  <dimension ref="A1:C27"/>
  <sheetViews>
    <sheetView showGridLines="0" view="pageBreakPreview" zoomScaleNormal="75" zoomScaleSheetLayoutView="100" workbookViewId="0" topLeftCell="A1">
      <selection pane="topLeft" activeCell="B15" sqref="B15"/>
    </sheetView>
  </sheetViews>
  <sheetFormatPr defaultColWidth="9.005" defaultRowHeight="13"/>
  <cols>
    <col min="1" max="1" width="20.625" style="40" customWidth="1"/>
    <col min="2" max="2" width="50.625" style="40" customWidth="1"/>
    <col min="3" max="3" width="45.625" style="40" customWidth="1"/>
    <col min="4" max="18" width="7.625" style="40" customWidth="1"/>
    <col min="19" max="21" width="12" style="40" customWidth="1"/>
    <col min="22" max="16384" width="9" style="40"/>
  </cols>
  <sheetData>
    <row r="1" spans="1:3" ht="18" customHeight="1">
      <c r="A1" s="66"/>
      <c r="C1" s="65" t="s">
        <v>193</v>
      </c>
    </row>
    <row r="2" spans="1:3" ht="27" customHeight="1">
      <c r="A2" s="372" t="s">
        <v>187</v>
      </c>
      <c r="B2" s="372"/>
      <c r="C2" s="372"/>
    </row>
    <row r="3" spans="1:3" ht="15" customHeight="1" thickBot="1">
      <c r="A3" s="64"/>
      <c r="B3" s="64"/>
      <c r="C3" s="64"/>
    </row>
    <row r="4" spans="1:3" ht="15" customHeight="1" thickBot="1">
      <c r="A4" s="63" t="s">
        <v>62</v>
      </c>
      <c r="B4" s="80" t="s">
        <v>61</v>
      </c>
      <c r="C4" s="61" t="s">
        <v>60</v>
      </c>
    </row>
    <row r="5" spans="1:3" ht="25" customHeight="1" thickTop="1">
      <c r="A5" s="60" t="s">
        <v>59</v>
      </c>
      <c r="B5" s="59"/>
      <c r="C5" s="58"/>
    </row>
    <row r="6" spans="1:3" ht="25" customHeight="1">
      <c r="A6" s="54" t="s">
        <v>58</v>
      </c>
      <c r="B6" s="53"/>
      <c r="C6" s="52"/>
    </row>
    <row r="7" spans="1:3" ht="25" customHeight="1">
      <c r="A7" s="54" t="s">
        <v>57</v>
      </c>
      <c r="B7" s="53"/>
      <c r="C7" s="52"/>
    </row>
    <row r="8" spans="1:3" ht="25" customHeight="1">
      <c r="A8" s="86" t="s">
        <v>56</v>
      </c>
      <c r="B8" s="57"/>
      <c r="C8" s="56"/>
    </row>
    <row r="9" spans="1:3" ht="25" customHeight="1">
      <c r="A9" s="54" t="s">
        <v>55</v>
      </c>
      <c r="B9" s="53"/>
      <c r="C9" s="52"/>
    </row>
    <row r="10" spans="1:3" ht="25" customHeight="1">
      <c r="A10" s="54" t="s">
        <v>54</v>
      </c>
      <c r="B10" s="53"/>
      <c r="C10" s="52"/>
    </row>
    <row r="11" spans="1:3" ht="25" customHeight="1">
      <c r="A11" s="54" t="s">
        <v>198</v>
      </c>
      <c r="B11" s="53"/>
      <c r="C11" s="52"/>
    </row>
    <row r="12" spans="1:3" ht="25" customHeight="1">
      <c r="A12" s="54" t="s">
        <v>199</v>
      </c>
      <c r="B12" s="53"/>
      <c r="C12" s="52"/>
    </row>
    <row r="13" spans="1:3" ht="25" customHeight="1">
      <c r="A13" s="54" t="s">
        <v>53</v>
      </c>
      <c r="B13" s="53"/>
      <c r="C13" s="52"/>
    </row>
    <row r="14" spans="1:3" ht="25" customHeight="1">
      <c r="A14" s="54" t="s">
        <v>52</v>
      </c>
      <c r="B14" s="53"/>
      <c r="C14" s="52"/>
    </row>
    <row r="15" spans="1:3" ht="25" customHeight="1">
      <c r="A15" s="54" t="s">
        <v>51</v>
      </c>
      <c r="B15" s="53"/>
      <c r="C15" s="52"/>
    </row>
    <row r="16" spans="1:3" ht="25" customHeight="1">
      <c r="A16" s="54" t="s">
        <v>50</v>
      </c>
      <c r="B16" s="53"/>
      <c r="C16" s="52"/>
    </row>
    <row r="17" spans="1:3" ht="25" customHeight="1">
      <c r="A17" s="86" t="s">
        <v>49</v>
      </c>
      <c r="B17" s="57"/>
      <c r="C17" s="56"/>
    </row>
    <row r="18" spans="1:3" ht="25" customHeight="1">
      <c r="A18" s="54" t="s">
        <v>48</v>
      </c>
      <c r="B18" s="53"/>
      <c r="C18" s="52"/>
    </row>
    <row r="19" spans="1:3" ht="25" customHeight="1" thickBot="1">
      <c r="A19" s="51" t="s">
        <v>47</v>
      </c>
      <c r="B19" s="50"/>
      <c r="C19" s="49"/>
    </row>
    <row r="20" spans="1:3" ht="15" customHeight="1">
      <c r="A20" s="48"/>
      <c r="B20" s="46"/>
      <c r="C20" s="45"/>
    </row>
    <row r="21" spans="1:1" s="42" customFormat="1" ht="11.15" customHeight="1">
      <c r="A21" s="39" t="s">
        <v>230</v>
      </c>
    </row>
    <row r="22" spans="1:3" ht="11.15" customHeight="1">
      <c r="A22" s="39" t="s">
        <v>41</v>
      </c>
      <c r="B22" s="42"/>
      <c r="C22" s="41"/>
    </row>
    <row r="23" spans="1:3" ht="11.15" customHeight="1">
      <c r="A23" s="278" t="s">
        <v>253</v>
      </c>
      <c r="B23" s="42"/>
      <c r="C23" s="41"/>
    </row>
    <row r="24" spans="1:3" ht="11.15" customHeight="1">
      <c r="A24" s="39" t="s">
        <v>46</v>
      </c>
      <c r="B24" s="42"/>
      <c r="C24" s="41"/>
    </row>
    <row r="25" spans="1:3" ht="11.15" customHeight="1">
      <c r="A25" s="39" t="s">
        <v>236</v>
      </c>
      <c r="B25" s="42"/>
      <c r="C25" s="41"/>
    </row>
    <row r="26" spans="1:3" ht="11.15" customHeight="1">
      <c r="A26" s="38" t="s">
        <v>45</v>
      </c>
      <c r="B26" s="42"/>
      <c r="C26" s="41"/>
    </row>
    <row r="27" spans="1:3" ht="13">
      <c r="A27" s="41"/>
      <c r="B27" s="41"/>
      <c r="C27" s="41"/>
    </row>
  </sheetData>
  <mergeCells count="1">
    <mergeCell ref="A2:C2"/>
  </mergeCells>
  <printOptions horizontalCentered="1"/>
  <pageMargins left="0.748031496062992" right="0.433070866141732" top="0.551181102362205" bottom="0.433070866141732" header="0.31496062992126" footer="0.31496062992126"/>
  <pageSetup fitToHeight="0" orientation="portrait" paperSize="9" scale="79" r:id="rId2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theme="9" tint="0.79989"/>
    <pageSetUpPr fitToPage="1"/>
  </sheetPr>
  <dimension ref="A1:F29"/>
  <sheetViews>
    <sheetView showGridLines="0" view="pageBreakPreview" zoomScaleNormal="75" zoomScaleSheetLayoutView="100" workbookViewId="0" topLeftCell="A1">
      <selection pane="topLeft" activeCell="A26" sqref="A26"/>
    </sheetView>
  </sheetViews>
  <sheetFormatPr defaultColWidth="9.005" defaultRowHeight="13"/>
  <cols>
    <col min="1" max="1" width="25.625" style="40" customWidth="1"/>
    <col min="2" max="5" width="15.625" style="40" customWidth="1"/>
    <col min="6" max="6" width="17.5" style="40" customWidth="1"/>
    <col min="7" max="21" width="7.625" style="40" customWidth="1"/>
    <col min="22" max="24" width="12" style="40" customWidth="1"/>
    <col min="25" max="16384" width="9" style="40"/>
  </cols>
  <sheetData>
    <row r="1" spans="1:6" ht="18" customHeight="1">
      <c r="A1" s="66"/>
      <c r="B1" s="66"/>
      <c r="F1" s="65" t="s">
        <v>194</v>
      </c>
    </row>
    <row r="2" spans="1:6" ht="27" customHeight="1">
      <c r="A2" s="372" t="s">
        <v>123</v>
      </c>
      <c r="B2" s="372"/>
      <c r="C2" s="372"/>
      <c r="D2" s="372"/>
      <c r="E2" s="372"/>
      <c r="F2" s="372"/>
    </row>
    <row r="3" spans="1:6" ht="15" customHeight="1" thickBot="1">
      <c r="A3" s="64"/>
      <c r="B3" s="64"/>
      <c r="C3" s="64"/>
      <c r="D3" s="64"/>
      <c r="E3" s="64"/>
      <c r="F3" s="82" t="s">
        <v>69</v>
      </c>
    </row>
    <row r="4" spans="1:6" ht="15" customHeight="1" thickBot="1">
      <c r="A4" s="81" t="s">
        <v>200</v>
      </c>
      <c r="B4" s="80" t="s">
        <v>124</v>
      </c>
      <c r="C4" s="62" t="s">
        <v>124</v>
      </c>
      <c r="D4" s="80" t="s">
        <v>124</v>
      </c>
      <c r="E4" s="79" t="s">
        <v>64</v>
      </c>
      <c r="F4" s="78" t="s">
        <v>60</v>
      </c>
    </row>
    <row r="5" spans="1:6" ht="15" customHeight="1" thickTop="1">
      <c r="A5" s="379"/>
      <c r="B5" s="380"/>
      <c r="C5" s="380"/>
      <c r="D5" s="380"/>
      <c r="E5" s="380"/>
      <c r="F5" s="381"/>
    </row>
    <row r="6" spans="1:6" ht="15" customHeight="1">
      <c r="A6" s="75"/>
      <c r="B6" s="74"/>
      <c r="C6" s="55"/>
      <c r="D6" s="77"/>
      <c r="E6" s="73"/>
      <c r="F6" s="72"/>
    </row>
    <row r="7" spans="1:6" ht="15" customHeight="1">
      <c r="A7" s="75"/>
      <c r="B7" s="74"/>
      <c r="C7" s="55"/>
      <c r="D7" s="77"/>
      <c r="E7" s="73"/>
      <c r="F7" s="72"/>
    </row>
    <row r="8" spans="1:6" ht="15" customHeight="1">
      <c r="A8" s="75"/>
      <c r="B8" s="74"/>
      <c r="C8" s="55"/>
      <c r="D8" s="77"/>
      <c r="E8" s="73"/>
      <c r="F8" s="72"/>
    </row>
    <row r="9" spans="1:6" ht="15" customHeight="1">
      <c r="A9" s="75"/>
      <c r="B9" s="74"/>
      <c r="C9" s="55"/>
      <c r="D9" s="77"/>
      <c r="E9" s="73"/>
      <c r="F9" s="72"/>
    </row>
    <row r="10" spans="1:6" ht="15" customHeight="1">
      <c r="A10" s="75"/>
      <c r="B10" s="74"/>
      <c r="C10" s="55"/>
      <c r="D10" s="77"/>
      <c r="E10" s="73"/>
      <c r="F10" s="72"/>
    </row>
    <row r="11" spans="1:6" ht="15" customHeight="1">
      <c r="A11" s="75"/>
      <c r="B11" s="74"/>
      <c r="C11" s="55"/>
      <c r="D11" s="77"/>
      <c r="E11" s="73"/>
      <c r="F11" s="72"/>
    </row>
    <row r="12" spans="1:6" ht="15" customHeight="1">
      <c r="A12" s="75"/>
      <c r="B12" s="74"/>
      <c r="C12" s="55"/>
      <c r="D12" s="77"/>
      <c r="E12" s="73"/>
      <c r="F12" s="72"/>
    </row>
    <row r="13" spans="1:6" ht="15" customHeight="1">
      <c r="A13" s="75"/>
      <c r="B13" s="74"/>
      <c r="C13" s="55"/>
      <c r="D13" s="77"/>
      <c r="E13" s="73"/>
      <c r="F13" s="72"/>
    </row>
    <row r="14" spans="1:6" ht="15" customHeight="1">
      <c r="A14" s="75"/>
      <c r="B14" s="74"/>
      <c r="C14" s="55"/>
      <c r="D14" s="77"/>
      <c r="E14" s="73"/>
      <c r="F14" s="72"/>
    </row>
    <row r="15" spans="1:6" ht="15" customHeight="1">
      <c r="A15" s="75"/>
      <c r="B15" s="74"/>
      <c r="C15" s="55"/>
      <c r="D15" s="77"/>
      <c r="E15" s="73"/>
      <c r="F15" s="72"/>
    </row>
    <row r="16" spans="1:6" ht="15" customHeight="1">
      <c r="A16" s="75"/>
      <c r="B16" s="74"/>
      <c r="C16" s="55"/>
      <c r="D16" s="77"/>
      <c r="E16" s="73"/>
      <c r="F16" s="72"/>
    </row>
    <row r="17" spans="1:6" ht="15" customHeight="1">
      <c r="A17" s="75"/>
      <c r="B17" s="74"/>
      <c r="C17" s="55"/>
      <c r="D17" s="77"/>
      <c r="E17" s="73"/>
      <c r="F17" s="72"/>
    </row>
    <row r="18" spans="1:6" ht="15" customHeight="1">
      <c r="A18" s="75"/>
      <c r="B18" s="74"/>
      <c r="C18" s="55"/>
      <c r="D18" s="77"/>
      <c r="E18" s="73"/>
      <c r="F18" s="72"/>
    </row>
    <row r="19" spans="1:6" ht="15" customHeight="1">
      <c r="A19" s="75"/>
      <c r="B19" s="74"/>
      <c r="C19" s="55"/>
      <c r="D19" s="77"/>
      <c r="E19" s="73"/>
      <c r="F19" s="72"/>
    </row>
    <row r="20" spans="1:6" ht="15" customHeight="1">
      <c r="A20" s="71"/>
      <c r="B20" s="70"/>
      <c r="C20" s="69"/>
      <c r="D20" s="76"/>
      <c r="E20" s="68"/>
      <c r="F20" s="67"/>
    </row>
    <row r="21" spans="1:6" ht="15" customHeight="1" thickBot="1">
      <c r="A21" s="71"/>
      <c r="B21" s="70"/>
      <c r="C21" s="69"/>
      <c r="D21" s="76"/>
      <c r="E21" s="68"/>
      <c r="F21" s="67"/>
    </row>
    <row r="22" spans="1:6" ht="15" customHeight="1" thickTop="1" thickBot="1">
      <c r="A22" s="272" t="s">
        <v>34</v>
      </c>
      <c r="B22" s="273"/>
      <c r="C22" s="274"/>
      <c r="D22" s="274"/>
      <c r="E22" s="275"/>
      <c r="F22" s="276"/>
    </row>
    <row r="23" spans="1:5" ht="15" customHeight="1">
      <c r="A23" s="48"/>
      <c r="B23" s="47"/>
      <c r="C23" s="46"/>
      <c r="D23" s="46"/>
      <c r="E23" s="45"/>
    </row>
    <row r="24" spans="1:2" s="42" customFormat="1" ht="11.15" customHeight="1">
      <c r="A24" s="39" t="s">
        <v>230</v>
      </c>
      <c r="B24" s="44"/>
    </row>
    <row r="25" spans="1:5" ht="11.15" customHeight="1">
      <c r="A25" s="39" t="s">
        <v>41</v>
      </c>
      <c r="B25" s="44"/>
      <c r="C25" s="42"/>
      <c r="D25" s="42"/>
      <c r="E25" s="41"/>
    </row>
    <row r="26" spans="1:5" ht="11.15" customHeight="1">
      <c r="A26" s="278" t="s">
        <v>254</v>
      </c>
      <c r="B26" s="44"/>
      <c r="C26" s="42"/>
      <c r="D26" s="42"/>
      <c r="E26" s="41"/>
    </row>
    <row r="27" spans="1:5" ht="11.15" customHeight="1">
      <c r="A27" s="39" t="s">
        <v>238</v>
      </c>
      <c r="B27" s="44"/>
      <c r="C27" s="42"/>
      <c r="D27" s="42"/>
      <c r="E27" s="41"/>
    </row>
    <row r="28" spans="1:5" ht="11.15" customHeight="1">
      <c r="A28" s="38" t="s">
        <v>63</v>
      </c>
      <c r="B28" s="43"/>
      <c r="C28" s="42"/>
      <c r="D28" s="42"/>
      <c r="E28" s="41"/>
    </row>
    <row r="29" spans="1:5" ht="13">
      <c r="A29" s="41"/>
      <c r="B29" s="41"/>
      <c r="C29" s="41"/>
      <c r="D29" s="41"/>
      <c r="E29" s="41"/>
    </row>
  </sheetData>
  <mergeCells count="2">
    <mergeCell ref="A2:F2"/>
    <mergeCell ref="A5:F5"/>
  </mergeCells>
  <printOptions horizontalCentered="1"/>
  <pageMargins left="0.748031496062992" right="0.433070866141732" top="0.551181102362205" bottom="0.433070866141732" header="0.31496062992126" footer="0.31496062992126"/>
  <pageSetup fitToHeight="0" orientation="portrait" paperSize="9" scale="87" r:id="rId2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theme="9" tint="0.79989"/>
    <pageSetUpPr fitToPage="1"/>
  </sheetPr>
  <dimension ref="A1:F104"/>
  <sheetViews>
    <sheetView showGridLines="0" view="pageBreakPreview" zoomScale="85" zoomScaleNormal="75" zoomScaleSheetLayoutView="85" workbookViewId="0" topLeftCell="A1">
      <selection pane="topLeft" activeCell="D34" sqref="D34"/>
    </sheetView>
  </sheetViews>
  <sheetFormatPr defaultColWidth="9.005" defaultRowHeight="13"/>
  <cols>
    <col min="1" max="1" width="32.75" style="282" customWidth="1"/>
    <col min="2" max="6" width="25.625" style="282" customWidth="1"/>
    <col min="7" max="21" width="7.625" style="282" customWidth="1"/>
    <col min="22" max="24" width="12" style="282" customWidth="1"/>
    <col min="25" max="16384" width="9" style="282"/>
  </cols>
  <sheetData>
    <row r="1" spans="1:6" ht="18" customHeight="1">
      <c r="A1" s="66"/>
      <c r="B1" s="66"/>
      <c r="F1" s="65" t="s">
        <v>195</v>
      </c>
    </row>
    <row r="2" spans="1:6" ht="27" customHeight="1">
      <c r="A2" s="372" t="s">
        <v>83</v>
      </c>
      <c r="B2" s="372"/>
      <c r="C2" s="372"/>
      <c r="D2" s="372"/>
      <c r="E2" s="372"/>
      <c r="F2" s="372"/>
    </row>
    <row r="3" spans="1:6" ht="15" customHeight="1">
      <c r="A3" s="64"/>
      <c r="B3" s="64"/>
      <c r="C3" s="64"/>
      <c r="D3" s="64"/>
      <c r="E3" s="64"/>
      <c r="F3" s="64"/>
    </row>
    <row r="4" spans="1:1" ht="15" customHeight="1" thickBot="1">
      <c r="A4" s="282" t="s">
        <v>261</v>
      </c>
    </row>
    <row r="5" spans="1:6" s="301" customFormat="1" ht="15" customHeight="1" thickBot="1">
      <c r="A5" s="81" t="s">
        <v>82</v>
      </c>
      <c r="B5" s="388" t="s">
        <v>76</v>
      </c>
      <c r="C5" s="389"/>
      <c r="D5" s="389"/>
      <c r="E5" s="389"/>
      <c r="F5" s="390"/>
    </row>
    <row r="6" spans="1:6" ht="15" customHeight="1" thickTop="1">
      <c r="A6" s="376" t="s">
        <v>90</v>
      </c>
      <c r="B6" s="377"/>
      <c r="C6" s="377"/>
      <c r="D6" s="377"/>
      <c r="E6" s="377"/>
      <c r="F6" s="378"/>
    </row>
    <row r="7" spans="1:6" ht="15" customHeight="1">
      <c r="A7" s="302" t="s">
        <v>81</v>
      </c>
      <c r="B7" s="400"/>
      <c r="C7" s="401"/>
      <c r="D7" s="401"/>
      <c r="E7" s="401"/>
      <c r="F7" s="402"/>
    </row>
    <row r="8" spans="1:6" ht="15" customHeight="1">
      <c r="A8" s="284" t="s">
        <v>80</v>
      </c>
      <c r="B8" s="397"/>
      <c r="C8" s="398"/>
      <c r="D8" s="398"/>
      <c r="E8" s="398"/>
      <c r="F8" s="399"/>
    </row>
    <row r="9" spans="1:6" ht="15" customHeight="1">
      <c r="A9" s="303" t="s">
        <v>79</v>
      </c>
      <c r="B9" s="397"/>
      <c r="C9" s="398"/>
      <c r="D9" s="398"/>
      <c r="E9" s="398"/>
      <c r="F9" s="399"/>
    </row>
    <row r="10" spans="1:6" ht="15" customHeight="1">
      <c r="A10" s="293"/>
      <c r="B10" s="397"/>
      <c r="C10" s="398"/>
      <c r="D10" s="398"/>
      <c r="E10" s="398"/>
      <c r="F10" s="399"/>
    </row>
    <row r="11" spans="1:6" ht="15" customHeight="1" thickBot="1">
      <c r="A11" s="304"/>
      <c r="B11" s="385"/>
      <c r="C11" s="386"/>
      <c r="D11" s="386"/>
      <c r="E11" s="386"/>
      <c r="F11" s="387"/>
    </row>
    <row r="12" spans="1:5" ht="15" customHeight="1">
      <c r="A12" s="299"/>
      <c r="B12" s="299"/>
      <c r="C12" s="305"/>
      <c r="D12" s="300"/>
      <c r="E12" s="300"/>
    </row>
    <row r="13" spans="1:5" ht="15" customHeight="1" thickBot="1">
      <c r="A13" s="299" t="s">
        <v>78</v>
      </c>
      <c r="B13" s="299"/>
      <c r="C13" s="305"/>
      <c r="D13" s="300"/>
      <c r="E13" s="300"/>
    </row>
    <row r="14" spans="1:6" ht="15" customHeight="1" thickBot="1">
      <c r="A14" s="81" t="s">
        <v>77</v>
      </c>
      <c r="B14" s="388" t="s">
        <v>76</v>
      </c>
      <c r="C14" s="389"/>
      <c r="D14" s="389"/>
      <c r="E14" s="389"/>
      <c r="F14" s="390"/>
    </row>
    <row r="15" spans="1:6" ht="15" customHeight="1" thickTop="1">
      <c r="A15" s="302" t="s">
        <v>91</v>
      </c>
      <c r="B15" s="394"/>
      <c r="C15" s="395"/>
      <c r="D15" s="395"/>
      <c r="E15" s="395"/>
      <c r="F15" s="396"/>
    </row>
    <row r="16" spans="1:6" ht="15" customHeight="1">
      <c r="A16" s="284" t="s">
        <v>211</v>
      </c>
      <c r="B16" s="397"/>
      <c r="C16" s="398"/>
      <c r="D16" s="398"/>
      <c r="E16" s="398"/>
      <c r="F16" s="399"/>
    </row>
    <row r="17" spans="1:6" ht="15" customHeight="1">
      <c r="A17" s="284" t="s">
        <v>262</v>
      </c>
      <c r="B17" s="382"/>
      <c r="C17" s="383"/>
      <c r="D17" s="383"/>
      <c r="E17" s="383"/>
      <c r="F17" s="384"/>
    </row>
    <row r="18" spans="1:6" ht="15" customHeight="1">
      <c r="A18" s="284" t="s">
        <v>75</v>
      </c>
      <c r="B18" s="382"/>
      <c r="C18" s="383"/>
      <c r="D18" s="383"/>
      <c r="E18" s="383"/>
      <c r="F18" s="384"/>
    </row>
    <row r="19" spans="1:6" ht="15" customHeight="1">
      <c r="A19" s="284" t="s">
        <v>70</v>
      </c>
      <c r="B19" s="382"/>
      <c r="C19" s="383"/>
      <c r="D19" s="383"/>
      <c r="E19" s="383"/>
      <c r="F19" s="384"/>
    </row>
    <row r="20" spans="1:6" ht="15" customHeight="1">
      <c r="A20" s="284" t="s">
        <v>239</v>
      </c>
      <c r="B20" s="306"/>
      <c r="C20" s="307"/>
      <c r="D20" s="307"/>
      <c r="E20" s="307"/>
      <c r="F20" s="308"/>
    </row>
    <row r="21" spans="1:6" ht="15" customHeight="1">
      <c r="A21" s="284"/>
      <c r="B21" s="306"/>
      <c r="C21" s="307"/>
      <c r="D21" s="307"/>
      <c r="E21" s="307"/>
      <c r="F21" s="308"/>
    </row>
    <row r="22" spans="1:6" ht="13">
      <c r="A22" s="284"/>
      <c r="B22" s="382"/>
      <c r="C22" s="383"/>
      <c r="D22" s="383"/>
      <c r="E22" s="383"/>
      <c r="F22" s="384"/>
    </row>
    <row r="23" spans="1:6" ht="15" customHeight="1" thickBot="1">
      <c r="A23" s="309"/>
      <c r="B23" s="391"/>
      <c r="C23" s="392"/>
      <c r="D23" s="392"/>
      <c r="E23" s="392"/>
      <c r="F23" s="393"/>
    </row>
    <row r="24" spans="1:5" ht="15" customHeight="1">
      <c r="A24" s="310"/>
      <c r="B24" s="310"/>
      <c r="C24" s="305"/>
      <c r="D24" s="300"/>
      <c r="E24" s="300"/>
    </row>
    <row r="25" spans="1:5" ht="15" customHeight="1" thickBot="1">
      <c r="A25" s="299" t="s">
        <v>94</v>
      </c>
      <c r="B25" s="310"/>
      <c r="C25" s="305"/>
      <c r="D25" s="300"/>
      <c r="E25" s="300"/>
    </row>
    <row r="26" spans="1:6" ht="15" customHeight="1" thickBot="1">
      <c r="A26" s="81" t="s">
        <v>68</v>
      </c>
      <c r="B26" s="80" t="s">
        <v>74</v>
      </c>
      <c r="C26" s="62" t="s">
        <v>73</v>
      </c>
      <c r="D26" s="83" t="s">
        <v>72</v>
      </c>
      <c r="E26" s="79" t="s">
        <v>71</v>
      </c>
      <c r="F26" s="78" t="s">
        <v>60</v>
      </c>
    </row>
    <row r="27" spans="1:6" ht="15" customHeight="1" thickTop="1">
      <c r="A27" s="373" t="s">
        <v>260</v>
      </c>
      <c r="B27" s="374"/>
      <c r="C27" s="374"/>
      <c r="D27" s="374"/>
      <c r="E27" s="374"/>
      <c r="F27" s="375"/>
    </row>
    <row r="28" spans="1:6" ht="15" customHeight="1">
      <c r="A28" s="284" t="s">
        <v>216</v>
      </c>
      <c r="B28" s="311"/>
      <c r="C28" s="312"/>
      <c r="D28" s="313"/>
      <c r="E28" s="285"/>
      <c r="F28" s="286"/>
    </row>
    <row r="29" spans="1:6" ht="15" customHeight="1">
      <c r="A29" s="284" t="s">
        <v>95</v>
      </c>
      <c r="B29" s="311"/>
      <c r="C29" s="312"/>
      <c r="D29" s="313"/>
      <c r="E29" s="285"/>
      <c r="F29" s="286"/>
    </row>
    <row r="30" spans="1:6" ht="15" customHeight="1">
      <c r="A30" s="284" t="s">
        <v>248</v>
      </c>
      <c r="B30" s="311"/>
      <c r="C30" s="312"/>
      <c r="D30" s="313"/>
      <c r="E30" s="285"/>
      <c r="F30" s="286"/>
    </row>
    <row r="31" spans="1:6" ht="15" customHeight="1">
      <c r="A31" s="284" t="s">
        <v>249</v>
      </c>
      <c r="B31" s="311"/>
      <c r="C31" s="312"/>
      <c r="D31" s="313"/>
      <c r="E31" s="285"/>
      <c r="F31" s="286"/>
    </row>
    <row r="32" spans="1:6" ht="15" customHeight="1">
      <c r="A32" s="284" t="s">
        <v>96</v>
      </c>
      <c r="B32" s="311"/>
      <c r="C32" s="312"/>
      <c r="D32" s="313"/>
      <c r="E32" s="285"/>
      <c r="F32" s="286"/>
    </row>
    <row r="33" spans="1:6" ht="15" customHeight="1">
      <c r="A33" s="284" t="s">
        <v>97</v>
      </c>
      <c r="B33" s="311"/>
      <c r="C33" s="312"/>
      <c r="D33" s="313"/>
      <c r="E33" s="285"/>
      <c r="F33" s="286"/>
    </row>
    <row r="34" spans="1:6" ht="15" customHeight="1">
      <c r="A34" s="284" t="s">
        <v>98</v>
      </c>
      <c r="B34" s="311"/>
      <c r="C34" s="312"/>
      <c r="D34" s="313"/>
      <c r="E34" s="285"/>
      <c r="F34" s="286"/>
    </row>
    <row r="35" spans="1:6" ht="15" customHeight="1">
      <c r="A35" s="284" t="s">
        <v>99</v>
      </c>
      <c r="B35" s="311"/>
      <c r="C35" s="312"/>
      <c r="D35" s="313"/>
      <c r="E35" s="285"/>
      <c r="F35" s="286"/>
    </row>
    <row r="36" spans="1:6" ht="15" customHeight="1">
      <c r="A36" s="284" t="s">
        <v>203</v>
      </c>
      <c r="B36" s="311"/>
      <c r="C36" s="312"/>
      <c r="D36" s="313"/>
      <c r="E36" s="285"/>
      <c r="F36" s="286"/>
    </row>
    <row r="37" spans="1:6" ht="15" customHeight="1">
      <c r="A37" s="284" t="s">
        <v>245</v>
      </c>
      <c r="B37" s="311"/>
      <c r="C37" s="312"/>
      <c r="D37" s="313"/>
      <c r="E37" s="285"/>
      <c r="F37" s="286"/>
    </row>
    <row r="38" spans="1:6" ht="15" customHeight="1">
      <c r="A38" s="284" t="s">
        <v>206</v>
      </c>
      <c r="B38" s="311"/>
      <c r="C38" s="312"/>
      <c r="D38" s="313"/>
      <c r="E38" s="285"/>
      <c r="F38" s="286"/>
    </row>
    <row r="39" spans="1:6" ht="15" customHeight="1">
      <c r="A39" s="284" t="s">
        <v>208</v>
      </c>
      <c r="B39" s="311"/>
      <c r="C39" s="312"/>
      <c r="D39" s="313"/>
      <c r="E39" s="285"/>
      <c r="F39" s="286"/>
    </row>
    <row r="40" spans="1:6" ht="15" customHeight="1">
      <c r="A40" s="284"/>
      <c r="B40" s="311"/>
      <c r="C40" s="312"/>
      <c r="D40" s="313"/>
      <c r="E40" s="285"/>
      <c r="F40" s="286"/>
    </row>
    <row r="41" spans="1:6" ht="15" customHeight="1">
      <c r="A41" s="284"/>
      <c r="B41" s="311"/>
      <c r="C41" s="312"/>
      <c r="D41" s="313"/>
      <c r="E41" s="285"/>
      <c r="F41" s="286"/>
    </row>
    <row r="42" spans="1:6" ht="15" customHeight="1">
      <c r="A42" s="284"/>
      <c r="B42" s="311"/>
      <c r="C42" s="312"/>
      <c r="D42" s="313"/>
      <c r="E42" s="285"/>
      <c r="F42" s="286"/>
    </row>
    <row r="43" spans="1:6" ht="15" customHeight="1">
      <c r="A43" s="284"/>
      <c r="B43" s="311"/>
      <c r="C43" s="312"/>
      <c r="D43" s="313"/>
      <c r="E43" s="285"/>
      <c r="F43" s="286"/>
    </row>
    <row r="44" spans="1:6" ht="15" customHeight="1">
      <c r="A44" s="376" t="s">
        <v>67</v>
      </c>
      <c r="B44" s="377"/>
      <c r="C44" s="377"/>
      <c r="D44" s="377"/>
      <c r="E44" s="377"/>
      <c r="F44" s="378"/>
    </row>
    <row r="45" spans="1:6" ht="15" customHeight="1">
      <c r="A45" s="284" t="s">
        <v>244</v>
      </c>
      <c r="B45" s="311"/>
      <c r="C45" s="312"/>
      <c r="D45" s="313"/>
      <c r="E45" s="285"/>
      <c r="F45" s="286"/>
    </row>
    <row r="46" spans="1:6" ht="15" customHeight="1">
      <c r="A46" s="284" t="s">
        <v>215</v>
      </c>
      <c r="B46" s="311"/>
      <c r="C46" s="312"/>
      <c r="D46" s="313"/>
      <c r="E46" s="285"/>
      <c r="F46" s="286"/>
    </row>
    <row r="47" spans="1:6" ht="15" customHeight="1">
      <c r="A47" s="284" t="s">
        <v>101</v>
      </c>
      <c r="B47" s="311"/>
      <c r="C47" s="312"/>
      <c r="D47" s="313"/>
      <c r="E47" s="285"/>
      <c r="F47" s="286"/>
    </row>
    <row r="48" spans="1:6" ht="15" customHeight="1">
      <c r="A48" s="284" t="s">
        <v>102</v>
      </c>
      <c r="B48" s="311"/>
      <c r="C48" s="312"/>
      <c r="D48" s="313"/>
      <c r="E48" s="285"/>
      <c r="F48" s="286"/>
    </row>
    <row r="49" spans="1:6" ht="15" customHeight="1">
      <c r="A49" s="284" t="s">
        <v>103</v>
      </c>
      <c r="B49" s="311"/>
      <c r="C49" s="312"/>
      <c r="D49" s="313"/>
      <c r="E49" s="285"/>
      <c r="F49" s="286"/>
    </row>
    <row r="50" spans="1:6" ht="15" customHeight="1">
      <c r="A50" s="284" t="s">
        <v>209</v>
      </c>
      <c r="B50" s="311"/>
      <c r="C50" s="312"/>
      <c r="D50" s="313"/>
      <c r="E50" s="285"/>
      <c r="F50" s="286"/>
    </row>
    <row r="51" spans="1:6" ht="15" customHeight="1">
      <c r="A51" s="284" t="s">
        <v>206</v>
      </c>
      <c r="B51" s="311"/>
      <c r="C51" s="312"/>
      <c r="D51" s="313"/>
      <c r="E51" s="285"/>
      <c r="F51" s="286"/>
    </row>
    <row r="52" spans="1:6" ht="15" customHeight="1">
      <c r="A52" s="287" t="s">
        <v>208</v>
      </c>
      <c r="B52" s="311"/>
      <c r="C52" s="312"/>
      <c r="D52" s="313"/>
      <c r="E52" s="285"/>
      <c r="F52" s="286"/>
    </row>
    <row r="53" spans="1:6" ht="15" customHeight="1">
      <c r="A53" s="287" t="s">
        <v>250</v>
      </c>
      <c r="B53" s="311"/>
      <c r="C53" s="312"/>
      <c r="D53" s="313"/>
      <c r="E53" s="285"/>
      <c r="F53" s="286"/>
    </row>
    <row r="54" spans="1:6" ht="15" customHeight="1">
      <c r="A54" s="284"/>
      <c r="B54" s="311"/>
      <c r="C54" s="312"/>
      <c r="D54" s="313"/>
      <c r="E54" s="285"/>
      <c r="F54" s="286"/>
    </row>
    <row r="55" spans="1:6" ht="15" customHeight="1">
      <c r="A55" s="284"/>
      <c r="B55" s="311"/>
      <c r="C55" s="312"/>
      <c r="D55" s="313"/>
      <c r="E55" s="285"/>
      <c r="F55" s="286"/>
    </row>
    <row r="56" spans="1:6" ht="15" customHeight="1">
      <c r="A56" s="284"/>
      <c r="B56" s="311"/>
      <c r="C56" s="312"/>
      <c r="D56" s="313"/>
      <c r="E56" s="285"/>
      <c r="F56" s="286"/>
    </row>
    <row r="57" spans="1:6" ht="15" customHeight="1">
      <c r="A57" s="376" t="s">
        <v>66</v>
      </c>
      <c r="B57" s="377"/>
      <c r="C57" s="377"/>
      <c r="D57" s="377"/>
      <c r="E57" s="377"/>
      <c r="F57" s="378"/>
    </row>
    <row r="58" spans="1:6" ht="15" customHeight="1">
      <c r="A58" s="284" t="s">
        <v>105</v>
      </c>
      <c r="B58" s="311"/>
      <c r="C58" s="312"/>
      <c r="D58" s="313"/>
      <c r="E58" s="285"/>
      <c r="F58" s="286"/>
    </row>
    <row r="59" spans="1:6" ht="15" customHeight="1">
      <c r="A59" s="287" t="s">
        <v>106</v>
      </c>
      <c r="B59" s="314"/>
      <c r="C59" s="315"/>
      <c r="D59" s="316"/>
      <c r="E59" s="288"/>
      <c r="F59" s="289"/>
    </row>
    <row r="60" spans="1:6" ht="15" customHeight="1">
      <c r="A60" s="287" t="s">
        <v>107</v>
      </c>
      <c r="B60" s="314"/>
      <c r="C60" s="315"/>
      <c r="D60" s="316"/>
      <c r="E60" s="288"/>
      <c r="F60" s="289"/>
    </row>
    <row r="61" spans="1:6" ht="15" customHeight="1">
      <c r="A61" s="287" t="s">
        <v>108</v>
      </c>
      <c r="B61" s="314"/>
      <c r="C61" s="315"/>
      <c r="D61" s="316"/>
      <c r="E61" s="288"/>
      <c r="F61" s="289"/>
    </row>
    <row r="62" spans="1:6" ht="15" customHeight="1">
      <c r="A62" s="287" t="s">
        <v>109</v>
      </c>
      <c r="B62" s="314"/>
      <c r="C62" s="315"/>
      <c r="D62" s="316"/>
      <c r="E62" s="288"/>
      <c r="F62" s="289"/>
    </row>
    <row r="63" spans="1:6" ht="15" customHeight="1">
      <c r="A63" s="287" t="s">
        <v>110</v>
      </c>
      <c r="B63" s="314"/>
      <c r="C63" s="315"/>
      <c r="D63" s="316"/>
      <c r="E63" s="288"/>
      <c r="F63" s="289"/>
    </row>
    <row r="64" spans="1:6" ht="15" customHeight="1">
      <c r="A64" s="287" t="s">
        <v>111</v>
      </c>
      <c r="B64" s="314"/>
      <c r="C64" s="315"/>
      <c r="D64" s="316"/>
      <c r="E64" s="288"/>
      <c r="F64" s="289"/>
    </row>
    <row r="65" spans="1:6" ht="15" customHeight="1">
      <c r="A65" s="287" t="s">
        <v>112</v>
      </c>
      <c r="B65" s="314"/>
      <c r="C65" s="315"/>
      <c r="D65" s="316"/>
      <c r="E65" s="288"/>
      <c r="F65" s="289"/>
    </row>
    <row r="66" spans="1:6" ht="15" customHeight="1">
      <c r="A66" s="287" t="s">
        <v>113</v>
      </c>
      <c r="B66" s="314"/>
      <c r="C66" s="315"/>
      <c r="D66" s="316"/>
      <c r="E66" s="288"/>
      <c r="F66" s="289"/>
    </row>
    <row r="67" spans="1:6" ht="15" customHeight="1">
      <c r="A67" s="287" t="s">
        <v>114</v>
      </c>
      <c r="B67" s="314"/>
      <c r="C67" s="315"/>
      <c r="D67" s="316"/>
      <c r="E67" s="288"/>
      <c r="F67" s="289"/>
    </row>
    <row r="68" spans="1:6" ht="15" customHeight="1">
      <c r="A68" s="287" t="s">
        <v>115</v>
      </c>
      <c r="B68" s="314"/>
      <c r="C68" s="315"/>
      <c r="D68" s="316"/>
      <c r="E68" s="288"/>
      <c r="F68" s="289"/>
    </row>
    <row r="69" spans="1:6" ht="15" customHeight="1">
      <c r="A69" s="287" t="s">
        <v>206</v>
      </c>
      <c r="B69" s="314"/>
      <c r="C69" s="315"/>
      <c r="D69" s="316"/>
      <c r="E69" s="288"/>
      <c r="F69" s="289"/>
    </row>
    <row r="70" spans="1:6" ht="15" customHeight="1">
      <c r="A70" s="287" t="s">
        <v>208</v>
      </c>
      <c r="B70" s="314"/>
      <c r="C70" s="315"/>
      <c r="D70" s="316"/>
      <c r="E70" s="288"/>
      <c r="F70" s="289"/>
    </row>
    <row r="71" spans="1:6" ht="15" customHeight="1">
      <c r="A71" s="287"/>
      <c r="B71" s="314"/>
      <c r="C71" s="315"/>
      <c r="D71" s="316"/>
      <c r="E71" s="288"/>
      <c r="F71" s="289"/>
    </row>
    <row r="72" spans="1:6" ht="15" customHeight="1">
      <c r="A72" s="287"/>
      <c r="B72" s="314"/>
      <c r="C72" s="315"/>
      <c r="D72" s="316"/>
      <c r="E72" s="288"/>
      <c r="F72" s="289"/>
    </row>
    <row r="73" spans="1:6" ht="15" customHeight="1">
      <c r="A73" s="287"/>
      <c r="B73" s="314"/>
      <c r="C73" s="315"/>
      <c r="D73" s="316"/>
      <c r="E73" s="288"/>
      <c r="F73" s="289"/>
    </row>
    <row r="74" spans="1:6" ht="15" customHeight="1">
      <c r="A74" s="287"/>
      <c r="B74" s="314"/>
      <c r="C74" s="315"/>
      <c r="D74" s="316"/>
      <c r="E74" s="288"/>
      <c r="F74" s="289"/>
    </row>
    <row r="75" spans="1:6" ht="15" customHeight="1">
      <c r="A75" s="376" t="s">
        <v>65</v>
      </c>
      <c r="B75" s="377"/>
      <c r="C75" s="377"/>
      <c r="D75" s="377"/>
      <c r="E75" s="377"/>
      <c r="F75" s="378"/>
    </row>
    <row r="76" spans="1:6" ht="15" customHeight="1">
      <c r="A76" s="284" t="s">
        <v>116</v>
      </c>
      <c r="B76" s="311"/>
      <c r="C76" s="312"/>
      <c r="D76" s="313"/>
      <c r="E76" s="285"/>
      <c r="F76" s="286"/>
    </row>
    <row r="77" spans="1:6" ht="15" customHeight="1">
      <c r="A77" s="287" t="s">
        <v>206</v>
      </c>
      <c r="B77" s="314"/>
      <c r="C77" s="315"/>
      <c r="D77" s="316"/>
      <c r="E77" s="288"/>
      <c r="F77" s="289"/>
    </row>
    <row r="78" spans="1:6" ht="15" customHeight="1">
      <c r="A78" s="287" t="s">
        <v>213</v>
      </c>
      <c r="B78" s="314"/>
      <c r="C78" s="315"/>
      <c r="D78" s="316"/>
      <c r="E78" s="288"/>
      <c r="F78" s="289"/>
    </row>
    <row r="79" spans="1:6" ht="15" customHeight="1">
      <c r="A79" s="287" t="s">
        <v>246</v>
      </c>
      <c r="B79" s="314"/>
      <c r="C79" s="315"/>
      <c r="D79" s="316"/>
      <c r="E79" s="288"/>
      <c r="F79" s="289"/>
    </row>
    <row r="80" spans="1:6" ht="15" customHeight="1">
      <c r="A80" s="287" t="s">
        <v>100</v>
      </c>
      <c r="B80" s="314"/>
      <c r="C80" s="315"/>
      <c r="D80" s="316"/>
      <c r="E80" s="288"/>
      <c r="F80" s="289"/>
    </row>
    <row r="81" spans="1:6" ht="15" customHeight="1">
      <c r="A81" s="287" t="s">
        <v>251</v>
      </c>
      <c r="B81" s="314"/>
      <c r="C81" s="315"/>
      <c r="D81" s="316"/>
      <c r="E81" s="288"/>
      <c r="F81" s="289"/>
    </row>
    <row r="82" spans="1:6" ht="15" customHeight="1">
      <c r="A82" s="287"/>
      <c r="B82" s="314"/>
      <c r="C82" s="315"/>
      <c r="D82" s="316"/>
      <c r="E82" s="288"/>
      <c r="F82" s="289"/>
    </row>
    <row r="83" spans="1:6" ht="15" customHeight="1">
      <c r="A83" s="287"/>
      <c r="B83" s="314"/>
      <c r="C83" s="315"/>
      <c r="D83" s="316"/>
      <c r="E83" s="288"/>
      <c r="F83" s="289"/>
    </row>
    <row r="84" spans="1:6" ht="15" customHeight="1">
      <c r="A84" s="287"/>
      <c r="B84" s="314"/>
      <c r="C84" s="315"/>
      <c r="D84" s="316"/>
      <c r="E84" s="288"/>
      <c r="F84" s="289"/>
    </row>
    <row r="85" spans="1:6" ht="15" customHeight="1">
      <c r="A85" s="376" t="s">
        <v>117</v>
      </c>
      <c r="B85" s="377"/>
      <c r="C85" s="377"/>
      <c r="D85" s="377"/>
      <c r="E85" s="377"/>
      <c r="F85" s="378"/>
    </row>
    <row r="86" spans="1:6" ht="30" customHeight="1">
      <c r="A86" s="284" t="s">
        <v>118</v>
      </c>
      <c r="B86" s="311"/>
      <c r="C86" s="312"/>
      <c r="D86" s="313"/>
      <c r="E86" s="285"/>
      <c r="F86" s="286"/>
    </row>
    <row r="87" spans="1:6" ht="13">
      <c r="A87" s="287" t="s">
        <v>210</v>
      </c>
      <c r="B87" s="314"/>
      <c r="C87" s="315"/>
      <c r="D87" s="316"/>
      <c r="E87" s="288"/>
      <c r="F87" s="289"/>
    </row>
    <row r="88" spans="1:6" ht="13">
      <c r="A88" s="287" t="s">
        <v>207</v>
      </c>
      <c r="B88" s="314"/>
      <c r="C88" s="315"/>
      <c r="D88" s="316"/>
      <c r="E88" s="288"/>
      <c r="F88" s="289"/>
    </row>
    <row r="89" spans="1:6" ht="15" customHeight="1">
      <c r="A89" s="287" t="s">
        <v>119</v>
      </c>
      <c r="B89" s="314"/>
      <c r="C89" s="315"/>
      <c r="D89" s="316"/>
      <c r="E89" s="288"/>
      <c r="F89" s="289"/>
    </row>
    <row r="90" spans="1:6" ht="15" customHeight="1">
      <c r="A90" s="287" t="s">
        <v>120</v>
      </c>
      <c r="B90" s="314"/>
      <c r="C90" s="315"/>
      <c r="D90" s="316"/>
      <c r="E90" s="288"/>
      <c r="F90" s="289"/>
    </row>
    <row r="91" spans="1:6" ht="15" customHeight="1">
      <c r="A91" s="287"/>
      <c r="B91" s="314"/>
      <c r="C91" s="315"/>
      <c r="D91" s="316"/>
      <c r="E91" s="288"/>
      <c r="F91" s="289"/>
    </row>
    <row r="92" spans="1:6" ht="15" customHeight="1">
      <c r="A92" s="287"/>
      <c r="B92" s="314"/>
      <c r="C92" s="315"/>
      <c r="D92" s="316"/>
      <c r="E92" s="288"/>
      <c r="F92" s="289"/>
    </row>
    <row r="93" spans="1:6" ht="15" customHeight="1">
      <c r="A93" s="287"/>
      <c r="B93" s="314"/>
      <c r="C93" s="315"/>
      <c r="D93" s="316"/>
      <c r="E93" s="288"/>
      <c r="F93" s="289"/>
    </row>
    <row r="94" spans="1:6" ht="15" customHeight="1" thickBot="1">
      <c r="A94" s="309"/>
      <c r="B94" s="317"/>
      <c r="C94" s="318"/>
      <c r="D94" s="319"/>
      <c r="E94" s="320"/>
      <c r="F94" s="321"/>
    </row>
    <row r="95" spans="1:6" ht="15" customHeight="1">
      <c r="A95" s="39" t="s">
        <v>230</v>
      </c>
      <c r="B95" s="44"/>
      <c r="C95" s="42"/>
      <c r="D95" s="42"/>
      <c r="E95" s="42"/>
      <c r="F95" s="42"/>
    </row>
    <row r="96" spans="1:5" ht="15" customHeight="1">
      <c r="A96" s="39" t="s">
        <v>41</v>
      </c>
      <c r="B96" s="44"/>
      <c r="C96" s="42"/>
      <c r="D96" s="41"/>
      <c r="E96" s="41"/>
    </row>
    <row r="97" spans="1:5" ht="13">
      <c r="A97" s="39" t="s">
        <v>242</v>
      </c>
      <c r="B97" s="44"/>
      <c r="C97" s="42"/>
      <c r="D97" s="41"/>
      <c r="E97" s="41"/>
    </row>
    <row r="98" spans="1:5" ht="15" customHeight="1">
      <c r="A98" s="39" t="s">
        <v>240</v>
      </c>
      <c r="B98" s="44"/>
      <c r="C98" s="42"/>
      <c r="D98" s="41"/>
      <c r="E98" s="41"/>
    </row>
    <row r="99" spans="1:5" ht="15" customHeight="1">
      <c r="A99" s="39" t="s">
        <v>241</v>
      </c>
      <c r="B99" s="44"/>
      <c r="C99" s="42"/>
      <c r="D99" s="41"/>
      <c r="E99" s="41"/>
    </row>
    <row r="100" spans="1:5" ht="15" customHeight="1">
      <c r="A100" s="38" t="s">
        <v>45</v>
      </c>
      <c r="B100" s="43"/>
      <c r="C100" s="42"/>
      <c r="D100" s="41"/>
      <c r="E100" s="41"/>
    </row>
    <row r="101" spans="1:5" ht="15" customHeight="1">
      <c r="A101" s="41"/>
      <c r="B101" s="41"/>
      <c r="C101" s="41"/>
      <c r="D101" s="41"/>
      <c r="E101" s="41"/>
    </row>
    <row r="102" ht="15" customHeight="1"/>
    <row r="103" ht="15" customHeight="1"/>
    <row r="104" spans="1:6" s="42" customFormat="1" ht="11.15" customHeight="1">
      <c r="A104" s="282"/>
      <c r="B104" s="282"/>
      <c r="C104" s="282"/>
      <c r="D104" s="282"/>
      <c r="E104" s="282"/>
      <c r="F104" s="282"/>
    </row>
    <row r="105" ht="11.15" customHeight="1"/>
    <row r="106" ht="11.15" customHeight="1"/>
    <row r="107" ht="11.15" customHeight="1"/>
    <row r="108" ht="11.15" customHeight="1"/>
  </sheetData>
  <mergeCells count="21">
    <mergeCell ref="B10:F10"/>
    <mergeCell ref="B9:F9"/>
    <mergeCell ref="A2:F2"/>
    <mergeCell ref="B5:F5"/>
    <mergeCell ref="A6:F6"/>
    <mergeCell ref="B7:F7"/>
    <mergeCell ref="B8:F8"/>
    <mergeCell ref="B11:F11"/>
    <mergeCell ref="B14:F14"/>
    <mergeCell ref="B23:F23"/>
    <mergeCell ref="B15:F15"/>
    <mergeCell ref="B17:F17"/>
    <mergeCell ref="B18:F18"/>
    <mergeCell ref="B19:F19"/>
    <mergeCell ref="B16:F16"/>
    <mergeCell ref="A75:F75"/>
    <mergeCell ref="A85:F85"/>
    <mergeCell ref="B22:F22"/>
    <mergeCell ref="A27:F27"/>
    <mergeCell ref="A44:F44"/>
    <mergeCell ref="A57:F57"/>
  </mergeCells>
  <printOptions horizontalCentered="1"/>
  <pageMargins left="0.748031496062992" right="0.433070866141732" top="0.551181102362205" bottom="0.196850393700787" header="0.31496062992126" footer="0.31496062992126"/>
  <pageSetup fitToHeight="0" orientation="landscape" paperSize="8" r:id="rId2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tabColor theme="9" tint="0.79989"/>
    <pageSetUpPr fitToPage="1"/>
  </sheetPr>
  <dimension ref="A1:G57"/>
  <sheetViews>
    <sheetView showGridLines="0" view="pageBreakPreview" zoomScaleNormal="75" zoomScaleSheetLayoutView="100" workbookViewId="0" topLeftCell="A1">
      <selection pane="topLeft" activeCell="D22" sqref="D22"/>
    </sheetView>
  </sheetViews>
  <sheetFormatPr defaultColWidth="9.005" defaultRowHeight="13"/>
  <cols>
    <col min="1" max="1" width="25.625" style="282" customWidth="1"/>
    <col min="2" max="2" width="5.625" style="282" customWidth="1"/>
    <col min="3" max="3" width="30.625" style="282" customWidth="1"/>
    <col min="4" max="6" width="15.625" style="282" customWidth="1"/>
    <col min="7" max="7" width="27.625" style="282" customWidth="1"/>
    <col min="8" max="22" width="7.625" style="282" customWidth="1"/>
    <col min="23" max="25" width="12" style="282" customWidth="1"/>
    <col min="26" max="16384" width="9" style="282"/>
  </cols>
  <sheetData>
    <row r="1" spans="1:7" ht="18" customHeight="1">
      <c r="A1" s="66"/>
      <c r="B1" s="66"/>
      <c r="G1" s="65" t="s">
        <v>196</v>
      </c>
    </row>
    <row r="2" spans="1:7" ht="27" customHeight="1">
      <c r="A2" s="372" t="s">
        <v>258</v>
      </c>
      <c r="B2" s="372"/>
      <c r="C2" s="372"/>
      <c r="D2" s="372"/>
      <c r="E2" s="372"/>
      <c r="F2" s="372"/>
      <c r="G2" s="372"/>
    </row>
    <row r="3" ht="15" customHeight="1" thickBot="1"/>
    <row r="4" spans="1:7" s="301" customFormat="1" ht="15" customHeight="1" thickBot="1">
      <c r="A4" s="81" t="s">
        <v>82</v>
      </c>
      <c r="B4" s="80" t="s">
        <v>1</v>
      </c>
      <c r="C4" s="62" t="s">
        <v>87</v>
      </c>
      <c r="D4" s="83" t="s">
        <v>86</v>
      </c>
      <c r="E4" s="79" t="s">
        <v>85</v>
      </c>
      <c r="F4" s="79" t="s">
        <v>84</v>
      </c>
      <c r="G4" s="78" t="s">
        <v>60</v>
      </c>
    </row>
    <row r="5" spans="1:7" ht="15" customHeight="1" thickTop="1">
      <c r="A5" s="373" t="s">
        <v>260</v>
      </c>
      <c r="B5" s="374"/>
      <c r="C5" s="374"/>
      <c r="D5" s="374"/>
      <c r="E5" s="374"/>
      <c r="F5" s="374"/>
      <c r="G5" s="375"/>
    </row>
    <row r="6" spans="1:7" ht="15" customHeight="1">
      <c r="A6" s="302"/>
      <c r="B6" s="322"/>
      <c r="C6" s="323"/>
      <c r="D6" s="324"/>
      <c r="E6" s="325"/>
      <c r="F6" s="325"/>
      <c r="G6" s="326"/>
    </row>
    <row r="7" spans="1:7" ht="15" customHeight="1">
      <c r="A7" s="284"/>
      <c r="B7" s="311"/>
      <c r="C7" s="312"/>
      <c r="D7" s="313"/>
      <c r="E7" s="285"/>
      <c r="F7" s="285"/>
      <c r="G7" s="286"/>
    </row>
    <row r="8" spans="1:7" ht="15" customHeight="1">
      <c r="A8" s="303"/>
      <c r="B8" s="327"/>
      <c r="C8" s="328"/>
      <c r="D8" s="329"/>
      <c r="E8" s="330"/>
      <c r="F8" s="330"/>
      <c r="G8" s="331"/>
    </row>
    <row r="9" spans="1:7" ht="15" customHeight="1">
      <c r="A9" s="303"/>
      <c r="B9" s="327"/>
      <c r="C9" s="328"/>
      <c r="D9" s="329"/>
      <c r="E9" s="330"/>
      <c r="F9" s="330"/>
      <c r="G9" s="331"/>
    </row>
    <row r="10" spans="1:7" ht="15" customHeight="1">
      <c r="A10" s="303"/>
      <c r="B10" s="327"/>
      <c r="C10" s="328"/>
      <c r="D10" s="329"/>
      <c r="E10" s="330"/>
      <c r="F10" s="330"/>
      <c r="G10" s="331"/>
    </row>
    <row r="11" spans="1:7" ht="15" customHeight="1">
      <c r="A11" s="303"/>
      <c r="B11" s="327"/>
      <c r="C11" s="328"/>
      <c r="D11" s="329"/>
      <c r="E11" s="330"/>
      <c r="F11" s="330"/>
      <c r="G11" s="331"/>
    </row>
    <row r="12" spans="1:7" ht="15" customHeight="1">
      <c r="A12" s="303"/>
      <c r="B12" s="327"/>
      <c r="C12" s="328"/>
      <c r="D12" s="329"/>
      <c r="E12" s="330"/>
      <c r="F12" s="330"/>
      <c r="G12" s="331"/>
    </row>
    <row r="13" spans="1:7" ht="15" customHeight="1">
      <c r="A13" s="303"/>
      <c r="B13" s="327"/>
      <c r="C13" s="328"/>
      <c r="D13" s="329"/>
      <c r="E13" s="330"/>
      <c r="F13" s="330"/>
      <c r="G13" s="331"/>
    </row>
    <row r="14" spans="1:7" ht="15" customHeight="1">
      <c r="A14" s="376" t="s">
        <v>67</v>
      </c>
      <c r="B14" s="377"/>
      <c r="C14" s="377"/>
      <c r="D14" s="377"/>
      <c r="E14" s="377"/>
      <c r="F14" s="377"/>
      <c r="G14" s="378"/>
    </row>
    <row r="15" spans="1:7" ht="15" customHeight="1">
      <c r="A15" s="302"/>
      <c r="B15" s="322"/>
      <c r="C15" s="332"/>
      <c r="D15" s="324"/>
      <c r="E15" s="325"/>
      <c r="F15" s="325"/>
      <c r="G15" s="326"/>
    </row>
    <row r="16" spans="1:7" ht="15" customHeight="1">
      <c r="A16" s="284"/>
      <c r="B16" s="311"/>
      <c r="C16" s="333"/>
      <c r="D16" s="313"/>
      <c r="E16" s="285"/>
      <c r="F16" s="285"/>
      <c r="G16" s="286"/>
    </row>
    <row r="17" spans="1:7" ht="15" customHeight="1">
      <c r="A17" s="284"/>
      <c r="B17" s="311"/>
      <c r="C17" s="333"/>
      <c r="D17" s="313"/>
      <c r="E17" s="285"/>
      <c r="F17" s="285"/>
      <c r="G17" s="286"/>
    </row>
    <row r="18" spans="1:7" ht="15" customHeight="1">
      <c r="A18" s="284"/>
      <c r="B18" s="311"/>
      <c r="C18" s="333"/>
      <c r="D18" s="313"/>
      <c r="E18" s="285"/>
      <c r="F18" s="285"/>
      <c r="G18" s="286"/>
    </row>
    <row r="19" spans="1:7" ht="15" customHeight="1">
      <c r="A19" s="284"/>
      <c r="B19" s="311"/>
      <c r="C19" s="333"/>
      <c r="D19" s="313"/>
      <c r="E19" s="285"/>
      <c r="F19" s="285"/>
      <c r="G19" s="286"/>
    </row>
    <row r="20" spans="1:7" ht="15" customHeight="1">
      <c r="A20" s="284"/>
      <c r="B20" s="311"/>
      <c r="C20" s="333"/>
      <c r="D20" s="313"/>
      <c r="E20" s="285"/>
      <c r="F20" s="285"/>
      <c r="G20" s="286"/>
    </row>
    <row r="21" spans="1:7" ht="15" customHeight="1">
      <c r="A21" s="284"/>
      <c r="B21" s="311"/>
      <c r="C21" s="333"/>
      <c r="D21" s="313"/>
      <c r="E21" s="285"/>
      <c r="F21" s="285"/>
      <c r="G21" s="286"/>
    </row>
    <row r="22" spans="1:7" ht="15" customHeight="1">
      <c r="A22" s="284"/>
      <c r="B22" s="311"/>
      <c r="C22" s="333"/>
      <c r="D22" s="313"/>
      <c r="E22" s="285"/>
      <c r="F22" s="285"/>
      <c r="G22" s="286"/>
    </row>
    <row r="23" spans="1:7" ht="15" customHeight="1">
      <c r="A23" s="284"/>
      <c r="B23" s="311"/>
      <c r="C23" s="333"/>
      <c r="D23" s="313"/>
      <c r="E23" s="285"/>
      <c r="F23" s="285"/>
      <c r="G23" s="286"/>
    </row>
    <row r="24" spans="1:7" ht="15" customHeight="1">
      <c r="A24" s="376" t="s">
        <v>92</v>
      </c>
      <c r="B24" s="377"/>
      <c r="C24" s="377"/>
      <c r="D24" s="377"/>
      <c r="E24" s="377"/>
      <c r="F24" s="377"/>
      <c r="G24" s="378"/>
    </row>
    <row r="25" spans="1:7" ht="15" customHeight="1">
      <c r="A25" s="334"/>
      <c r="B25" s="335"/>
      <c r="C25" s="323"/>
      <c r="D25" s="324"/>
      <c r="E25" s="325"/>
      <c r="F25" s="325"/>
      <c r="G25" s="326"/>
    </row>
    <row r="26" spans="1:7" ht="15" customHeight="1">
      <c r="A26" s="293"/>
      <c r="B26" s="336"/>
      <c r="C26" s="312"/>
      <c r="D26" s="313"/>
      <c r="E26" s="285"/>
      <c r="F26" s="285"/>
      <c r="G26" s="286"/>
    </row>
    <row r="27" spans="1:7" ht="15" customHeight="1">
      <c r="A27" s="293"/>
      <c r="B27" s="336"/>
      <c r="C27" s="312"/>
      <c r="D27" s="313"/>
      <c r="E27" s="285"/>
      <c r="F27" s="285"/>
      <c r="G27" s="286"/>
    </row>
    <row r="28" spans="1:7" ht="15" customHeight="1">
      <c r="A28" s="293"/>
      <c r="B28" s="336"/>
      <c r="C28" s="312"/>
      <c r="D28" s="313"/>
      <c r="E28" s="285"/>
      <c r="F28" s="285"/>
      <c r="G28" s="286"/>
    </row>
    <row r="29" spans="1:7" ht="15" customHeight="1">
      <c r="A29" s="293"/>
      <c r="B29" s="336"/>
      <c r="C29" s="312"/>
      <c r="D29" s="313"/>
      <c r="E29" s="285"/>
      <c r="F29" s="285"/>
      <c r="G29" s="286"/>
    </row>
    <row r="30" spans="1:7" ht="15" customHeight="1">
      <c r="A30" s="293"/>
      <c r="B30" s="336"/>
      <c r="C30" s="312"/>
      <c r="D30" s="313"/>
      <c r="E30" s="285"/>
      <c r="F30" s="285"/>
      <c r="G30" s="286"/>
    </row>
    <row r="31" spans="1:7" ht="15" customHeight="1">
      <c r="A31" s="293"/>
      <c r="B31" s="336"/>
      <c r="C31" s="312"/>
      <c r="D31" s="313"/>
      <c r="E31" s="285"/>
      <c r="F31" s="285"/>
      <c r="G31" s="286"/>
    </row>
    <row r="32" spans="1:7" ht="15" customHeight="1">
      <c r="A32" s="293"/>
      <c r="B32" s="336"/>
      <c r="C32" s="312"/>
      <c r="D32" s="313"/>
      <c r="E32" s="285"/>
      <c r="F32" s="285"/>
      <c r="G32" s="286"/>
    </row>
    <row r="33" spans="1:7" ht="15" customHeight="1">
      <c r="A33" s="376" t="s">
        <v>65</v>
      </c>
      <c r="B33" s="377"/>
      <c r="C33" s="377"/>
      <c r="D33" s="377"/>
      <c r="E33" s="377"/>
      <c r="F33" s="377"/>
      <c r="G33" s="378"/>
    </row>
    <row r="34" spans="1:7" ht="15" customHeight="1">
      <c r="A34" s="302"/>
      <c r="B34" s="322"/>
      <c r="C34" s="323"/>
      <c r="D34" s="324"/>
      <c r="E34" s="325"/>
      <c r="F34" s="325"/>
      <c r="G34" s="326"/>
    </row>
    <row r="35" spans="1:7" ht="15" customHeight="1">
      <c r="A35" s="303"/>
      <c r="B35" s="327"/>
      <c r="C35" s="328"/>
      <c r="D35" s="329"/>
      <c r="E35" s="330"/>
      <c r="F35" s="330"/>
      <c r="G35" s="331"/>
    </row>
    <row r="36" spans="1:7" ht="15" customHeight="1">
      <c r="A36" s="303"/>
      <c r="B36" s="327"/>
      <c r="C36" s="328"/>
      <c r="D36" s="329"/>
      <c r="E36" s="330"/>
      <c r="F36" s="330"/>
      <c r="G36" s="331"/>
    </row>
    <row r="37" spans="1:7" ht="15" customHeight="1">
      <c r="A37" s="303"/>
      <c r="B37" s="327"/>
      <c r="C37" s="328"/>
      <c r="D37" s="329"/>
      <c r="E37" s="330"/>
      <c r="F37" s="330"/>
      <c r="G37" s="331"/>
    </row>
    <row r="38" spans="1:7" ht="15" customHeight="1">
      <c r="A38" s="303"/>
      <c r="B38" s="327"/>
      <c r="C38" s="328"/>
      <c r="D38" s="329"/>
      <c r="E38" s="330"/>
      <c r="F38" s="330"/>
      <c r="G38" s="331"/>
    </row>
    <row r="39" spans="1:7" ht="15" customHeight="1">
      <c r="A39" s="303"/>
      <c r="B39" s="327"/>
      <c r="C39" s="328"/>
      <c r="D39" s="329"/>
      <c r="E39" s="330"/>
      <c r="F39" s="330"/>
      <c r="G39" s="331"/>
    </row>
    <row r="40" spans="1:7" ht="15" customHeight="1">
      <c r="A40" s="303"/>
      <c r="B40" s="327"/>
      <c r="C40" s="328"/>
      <c r="D40" s="329"/>
      <c r="E40" s="330"/>
      <c r="F40" s="330"/>
      <c r="G40" s="331"/>
    </row>
    <row r="41" spans="1:7" ht="15" customHeight="1">
      <c r="A41" s="303"/>
      <c r="B41" s="327"/>
      <c r="C41" s="328"/>
      <c r="D41" s="329"/>
      <c r="E41" s="330"/>
      <c r="F41" s="330"/>
      <c r="G41" s="331"/>
    </row>
    <row r="42" spans="1:7" ht="15" customHeight="1">
      <c r="A42" s="376" t="s">
        <v>189</v>
      </c>
      <c r="B42" s="377"/>
      <c r="C42" s="377"/>
      <c r="D42" s="377"/>
      <c r="E42" s="377"/>
      <c r="F42" s="377"/>
      <c r="G42" s="378"/>
    </row>
    <row r="43" spans="1:7" ht="15" customHeight="1">
      <c r="A43" s="303"/>
      <c r="B43" s="327"/>
      <c r="C43" s="328"/>
      <c r="D43" s="329"/>
      <c r="E43" s="330"/>
      <c r="F43" s="330"/>
      <c r="G43" s="331"/>
    </row>
    <row r="44" spans="1:7" ht="15" customHeight="1">
      <c r="A44" s="284"/>
      <c r="B44" s="311"/>
      <c r="C44" s="312"/>
      <c r="D44" s="313"/>
      <c r="E44" s="285"/>
      <c r="F44" s="285"/>
      <c r="G44" s="286"/>
    </row>
    <row r="45" spans="1:7" ht="15" customHeight="1">
      <c r="A45" s="284"/>
      <c r="B45" s="311"/>
      <c r="C45" s="312"/>
      <c r="D45" s="313"/>
      <c r="E45" s="285"/>
      <c r="F45" s="285"/>
      <c r="G45" s="286"/>
    </row>
    <row r="46" spans="1:7" ht="15" customHeight="1">
      <c r="A46" s="284"/>
      <c r="B46" s="311"/>
      <c r="C46" s="312"/>
      <c r="D46" s="313"/>
      <c r="E46" s="285"/>
      <c r="F46" s="285"/>
      <c r="G46" s="286"/>
    </row>
    <row r="47" spans="1:7" ht="15" customHeight="1" thickBot="1">
      <c r="A47" s="309"/>
      <c r="B47" s="317"/>
      <c r="C47" s="318"/>
      <c r="D47" s="319"/>
      <c r="E47" s="320"/>
      <c r="F47" s="320"/>
      <c r="G47" s="321"/>
    </row>
    <row r="48" spans="1:6" ht="15" customHeight="1">
      <c r="A48" s="41"/>
      <c r="B48" s="41"/>
      <c r="C48" s="41"/>
      <c r="D48" s="41"/>
      <c r="E48" s="41"/>
      <c r="F48" s="41"/>
    </row>
    <row r="49" spans="1:2" s="42" customFormat="1" ht="11.15" customHeight="1">
      <c r="A49" s="44" t="s">
        <v>230</v>
      </c>
      <c r="B49" s="44"/>
    </row>
    <row r="50" spans="1:2" s="42" customFormat="1" ht="11.15" customHeight="1">
      <c r="A50" s="44" t="s">
        <v>41</v>
      </c>
      <c r="B50" s="44"/>
    </row>
    <row r="51" spans="1:6" ht="11.15" customHeight="1">
      <c r="A51" s="44" t="s">
        <v>226</v>
      </c>
      <c r="B51" s="44"/>
      <c r="C51" s="42"/>
      <c r="D51" s="41"/>
      <c r="E51" s="41"/>
      <c r="F51" s="41"/>
    </row>
    <row r="52" spans="1:6" ht="11.15" customHeight="1">
      <c r="A52" s="44" t="s">
        <v>227</v>
      </c>
      <c r="B52" s="44"/>
      <c r="C52" s="42"/>
      <c r="D52" s="41"/>
      <c r="E52" s="41"/>
      <c r="F52" s="41"/>
    </row>
    <row r="53" spans="1:6" ht="11.15" customHeight="1">
      <c r="A53" s="43" t="s">
        <v>228</v>
      </c>
      <c r="B53" s="44"/>
      <c r="C53" s="42"/>
      <c r="D53" s="41"/>
      <c r="E53" s="41"/>
      <c r="F53" s="41"/>
    </row>
    <row r="54" spans="1:6" ht="11.15" customHeight="1">
      <c r="A54" s="43" t="s">
        <v>243</v>
      </c>
      <c r="B54" s="43"/>
      <c r="C54" s="42"/>
      <c r="D54" s="41"/>
      <c r="E54" s="41"/>
      <c r="F54" s="41"/>
    </row>
    <row r="55" spans="1:6" ht="11.15" customHeight="1">
      <c r="A55" s="84" t="s">
        <v>229</v>
      </c>
      <c r="B55" s="43"/>
      <c r="C55" s="42"/>
      <c r="D55" s="41"/>
      <c r="E55" s="41"/>
      <c r="F55" s="41"/>
    </row>
    <row r="56" spans="1:6" ht="11.15" customHeight="1">
      <c r="A56" s="41"/>
      <c r="B56" s="84"/>
      <c r="C56" s="42"/>
      <c r="D56" s="41"/>
      <c r="E56" s="41"/>
      <c r="F56" s="41"/>
    </row>
    <row r="57" spans="2:6" ht="13">
      <c r="B57" s="41"/>
      <c r="C57" s="41"/>
      <c r="D57" s="41"/>
      <c r="E57" s="41"/>
      <c r="F57" s="41"/>
    </row>
  </sheetData>
  <mergeCells count="6">
    <mergeCell ref="A42:G42"/>
    <mergeCell ref="A2:G2"/>
    <mergeCell ref="A5:G5"/>
    <mergeCell ref="A14:G14"/>
    <mergeCell ref="A24:G24"/>
    <mergeCell ref="A33:G33"/>
  </mergeCells>
  <printOptions horizontalCentered="1"/>
  <pageMargins left="0.748031496062992" right="0.433070866141732" top="0.551181102362205" bottom="0.433070866141732" header="0.31496062992126" footer="0.31496062992126"/>
  <pageSetup fitToHeight="0" orientation="landscape" paperSize="8" r:id="rId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様式1-1</vt:lpstr>
      <vt:lpstr>様式5-10</vt:lpstr>
      <vt:lpstr>様式5-11</vt:lpstr>
      <vt:lpstr>様式7-1</vt:lpstr>
      <vt:lpstr>様式7-2</vt:lpstr>
      <vt:lpstr>様式7-3</vt:lpstr>
      <vt:lpstr>様式7-4</vt:lpstr>
      <vt:lpstr>様式7-5</vt:lpstr>
      <vt:lpstr>様式7-6</vt:lpstr>
    </vt:vector>
  </TitlesOfParts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堤　彩乃</dc:creator>
  <cp:keywords/>
  <dc:description/>
  <cp:lastModifiedBy/>
  <cp:lastPrinted>2025-03-10T07:14:04Z</cp:lastPrinted>
  <dcterms:created xsi:type="dcterms:W3CDTF">2025-03-02T02:10:26Z</dcterms:created>
  <dcterms:modified xsi:type="dcterms:W3CDTF">2025-03-31T02:43:43Z</dcterms:modified>
  <cp:category/>
</cp:coreProperties>
</file>