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324"/>
  <workbookPr/>
  <xr:revisionPtr xr6:coauthVersionLast="47" xr6:coauthVersionMax="47" documentId="13_ncr:1_{086EE180-22E6-497D-A197-1F2F202CE4AF}" revIDLastSave="0" xr10:uidLastSave="{00000000-0000-0000-0000-000000000000}"/>
  <bookViews>
    <workbookView xr2:uid="{00000000-000D-0000-FFFF-FFFF00000000}" windowHeight="10300" windowWidth="19420" xWindow="-110" yWindow="-110"/>
  </bookViews>
  <sheets>
    <sheet r:id="rId1" name="国分寺市公表用" sheetId="1"/>
  </sheets>
  <definedNames>
    <definedName localSheetId="0" name="_xlnm.Print_Area">国分寺市公表用!$A$1:$K$81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<sst xmlns="http://schemas.openxmlformats.org/spreadsheetml/2006/main" count="197" uniqueCount="88">
  <si>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</si>
  <si>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</si>
  <si>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</si>
  <si>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</si>
  <si>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</si>
  <si>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</si>
  <si>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</si>
  <si>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</si>
  <si>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</si>
  <si>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</si>
  <si>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</si>
  <si>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</si>
  <si>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東京都国分寺市</t>
    <rPh sb="0" eb="3">
      <t>トウキョウト</t>
    </rPh>
    <rPh sb="3" eb="7">
      <t>コクブンジシ</t>
    </rPh>
    <phoneticPr fontId="1"/>
  </si>
  <si>
    <t>武蔵国分寺焼き菓子詰合せ(武蔵国分寺サブレ・七重塔フィナンシェのセット)</t>
    <phoneticPr fontId="1"/>
  </si>
  <si>
    <t>○</t>
  </si>
  <si>
    <t>武蔵国分寺焼き菓子詰合せ（お鷹の道セット）</t>
    <phoneticPr fontId="1"/>
  </si>
  <si>
    <t>発酵バターの食パン＆ルポンのおすすめパンセット(8種9個)</t>
    <phoneticPr fontId="1"/>
  </si>
  <si>
    <t>ルポンのお食事パンセット</t>
    <phoneticPr fontId="1"/>
  </si>
  <si>
    <t>世界大会7位の靴職人が作る‼　高級手製紳士靴　フルオーダー（ビスポーク靴）</t>
    <phoneticPr fontId="1"/>
  </si>
  <si>
    <t>世界大会7位経歴の靴職人が作る!!　高級手製紳士靴　セミオーダー(フルスクラッチ靴)</t>
    <phoneticPr fontId="1"/>
  </si>
  <si>
    <t>世界大会7位経歴の靴職人が作る!!　高級手製紳士靴　パターンオーダー靴</t>
    <phoneticPr fontId="1"/>
  </si>
  <si>
    <t>手織り生地の2wayトートバッグ Sサイズ　マリニエール柄　ブラック／ブルー</t>
    <phoneticPr fontId="1"/>
  </si>
  <si>
    <t>手織り生地のリボン織り巾着ポシェット　　ブラック</t>
    <phoneticPr fontId="1"/>
  </si>
  <si>
    <t>手織り生地のポーチ　Lサイズ　縦ヴァーグ柄　ビンテージライム</t>
    <phoneticPr fontId="1"/>
  </si>
  <si>
    <t>手織り生地のカシミヤミニマフラー　　無地　ブルー</t>
    <phoneticPr fontId="1"/>
  </si>
  <si>
    <t>手織り生地のカシミヤマフラー　　キャトル柄　グレー</t>
    <phoneticPr fontId="1"/>
  </si>
  <si>
    <t>手織り生地のカシミヤストール　　キャトル柄　グレー</t>
    <phoneticPr fontId="1"/>
  </si>
  <si>
    <t>テトラポーチ2色セット</t>
    <phoneticPr fontId="1"/>
  </si>
  <si>
    <t>古民家レストラン「カフェおきもと」　オリジナルキーマカレー×５P</t>
    <phoneticPr fontId="1"/>
  </si>
  <si>
    <t>ぶんじほたるホッチマグカップセット</t>
    <phoneticPr fontId="1"/>
  </si>
  <si>
    <t>ぶんじほたるホッチコーヒーカップ＆コースターセット</t>
    <phoneticPr fontId="1"/>
  </si>
  <si>
    <t>飲んで聴く紅茶　ギフトセット</t>
    <phoneticPr fontId="1"/>
  </si>
  <si>
    <t>ダージリンファーストフラッシュ　グームティー</t>
    <phoneticPr fontId="1"/>
  </si>
  <si>
    <t>アフタヌーンティーブレンド　　（アッサムベースのブレンドティー茶葉40ℊ）　</t>
    <phoneticPr fontId="1"/>
  </si>
  <si>
    <t>ダージリン　マルディラン　トレジャーゴールド　　（ダージリン茶葉　20ℊ）</t>
    <phoneticPr fontId="1"/>
  </si>
  <si>
    <t>プレミアムニルギリ　グレンデール</t>
    <phoneticPr fontId="1"/>
  </si>
  <si>
    <t xml:space="preserve">ダージリン・タルボ・Moonlight </t>
    <phoneticPr fontId="1"/>
  </si>
  <si>
    <t>焼菓子 RINKA  10個入り</t>
    <phoneticPr fontId="1"/>
  </si>
  <si>
    <t>イヤメイトデジタル AK-10</t>
    <phoneticPr fontId="1"/>
  </si>
  <si>
    <t>イヤメイトデジタル AK-15</t>
    <phoneticPr fontId="1"/>
  </si>
  <si>
    <t>レオーネドーナツ　焼きドーナツ13個入り</t>
    <phoneticPr fontId="1"/>
  </si>
  <si>
    <t>オーダー専門“吉田スーツ”がお仕立てする『エグゼクティブ・ビスポーク・ラインスーツ』</t>
    <phoneticPr fontId="1"/>
  </si>
  <si>
    <t>オーダー専門”吉田スーツ”がお仕立てする『高級生地ベーシックスリーピーススーツコース』</t>
    <phoneticPr fontId="1"/>
  </si>
  <si>
    <t>オーダー専門“吉田スーツ”がお仕立てする『オーダージャケット』</t>
    <phoneticPr fontId="1"/>
  </si>
  <si>
    <t>オーダー専門“吉田スーツ”がお仕立てする『オーダーパンツ』</t>
    <phoneticPr fontId="1"/>
  </si>
  <si>
    <t>オーダー専門“吉田スーツ”がお仕立てする『ベーシック・ビスポーク・ラインスーツ』</t>
    <phoneticPr fontId="1"/>
  </si>
  <si>
    <t>オーダー専門“吉田スーツ”がお仕立てする『パターンオーダーシャツ』</t>
    <phoneticPr fontId="1"/>
  </si>
  <si>
    <t>オーダー専門“吉田スーツ”がお仕立てする『オーダーレザージャケット』</t>
    <phoneticPr fontId="1"/>
  </si>
  <si>
    <t>オーダー専門 “吉田スーツ”がお仕立てする『高級生地ベーシックスーツ』</t>
    <phoneticPr fontId="1"/>
  </si>
  <si>
    <t>オーダー専門 “吉田スーツ”がお仕立てする『パターンオーダーシューズ』</t>
    <phoneticPr fontId="1"/>
  </si>
  <si>
    <t>こころもからだもよろこぶ米粉パン　こめもっち　10個セット　グルテンフリー　無添加</t>
    <phoneticPr fontId="1"/>
  </si>
  <si>
    <t>ペンシルロケットレプリカ(一式)</t>
    <phoneticPr fontId="1"/>
  </si>
  <si>
    <t>国分寺甚五郎　武蔵野うどんセットA　（肉付けうどんセット2人前）</t>
  </si>
  <si>
    <t>国分寺甚五郎　武蔵野うどんセットB　（鴨汁うどんセット2人前）</t>
    <phoneticPr fontId="1"/>
  </si>
  <si>
    <t>国分寺甚五郎　武蔵野うどんセットC　（肉汁うどんセット2人前＋鴨汁うどん2人前）</t>
    <phoneticPr fontId="1"/>
  </si>
  <si>
    <t>国分寺甚五郎　武蔵野うどんセットD（肉付けうどんセット×2人前＋鴨汁うどんセット×2人前＋ラム付けうどんセット×2人前）　</t>
    <phoneticPr fontId="1"/>
  </si>
  <si>
    <t>武蔵国分寺七味（うど・七味国分寺産）オリジナル缶２個・武蔵国分寺七味20ｇ×4</t>
    <phoneticPr fontId="1"/>
  </si>
  <si>
    <t>武蔵国分寺七味（うど国分寺産）オリジナル缶２個・武蔵国分寺七味20ｇ×4</t>
    <phoneticPr fontId="1"/>
  </si>
  <si>
    <t>七宝焼表札 お鷹の道「湧き水」　水透</t>
    <phoneticPr fontId="1"/>
  </si>
  <si>
    <t>七宝焼表札 お鷹の道「湧き水」　水紺</t>
    <phoneticPr fontId="1"/>
  </si>
  <si>
    <t>七宝焼表札 武蔵野春秋　青透</t>
    <phoneticPr fontId="1"/>
  </si>
  <si>
    <t>七宝焼表札 武蔵野の庭　特金</t>
  </si>
  <si>
    <t>七宝焼表札 武蔵野の森　浅緑</t>
    <phoneticPr fontId="1"/>
  </si>
  <si>
    <t>焼菓子セット（万葉ぽてと入り）</t>
    <phoneticPr fontId="1"/>
  </si>
  <si>
    <t>東京都国分寺市、八王子市、青梅市</t>
    <rPh sb="0" eb="3">
      <t>トウキョウト</t>
    </rPh>
    <phoneticPr fontId="1"/>
  </si>
  <si>
    <t>東京都国分寺市</t>
    <phoneticPr fontId="1"/>
  </si>
  <si>
    <t>東京都国分寺市、長崎県西海市または宮崎県西都市</t>
    <rPh sb="0" eb="3">
      <t>トウキョウト</t>
    </rPh>
    <phoneticPr fontId="1"/>
  </si>
  <si>
    <t>東京都国分寺市、鳥取県鳥取市</t>
    <rPh sb="0" eb="3">
      <t>トウキョウト</t>
    </rPh>
    <phoneticPr fontId="1"/>
  </si>
  <si>
    <t>東京都国分寺市、岡山県玉野市</t>
    <rPh sb="0" eb="3">
      <t>トウキョウト</t>
    </rPh>
    <phoneticPr fontId="1"/>
  </si>
  <si>
    <t>東京都国分寺市、中国、インド</t>
    <rPh sb="0" eb="3">
      <t>トウキョウト</t>
    </rPh>
    <phoneticPr fontId="1"/>
  </si>
  <si>
    <t>東京都国分寺市、山形県南陽市</t>
    <rPh sb="0" eb="3">
      <t>トウキョウト</t>
    </rPh>
    <phoneticPr fontId="1"/>
  </si>
  <si>
    <t>エンガディナー８個セット</t>
    <rPh sb="8" eb="9">
      <t>コ</t>
    </rPh>
    <phoneticPr fontId="1"/>
  </si>
  <si>
    <t>焼き菓子セット11個入</t>
    <rPh sb="0" eb="1">
      <t>ヤ</t>
    </rPh>
    <rPh sb="2" eb="4">
      <t>カシ</t>
    </rPh>
    <rPh sb="9" eb="11">
      <t>コイリ</t>
    </rPh>
    <phoneticPr fontId="1"/>
  </si>
  <si>
    <t>萬月黒ゴマココナッツ餡の釜飯最中</t>
    <rPh sb="0" eb="2">
      <t>マンゲツ</t>
    </rPh>
    <rPh sb="2" eb="3">
      <t>クロ</t>
    </rPh>
    <rPh sb="10" eb="11">
      <t>アン</t>
    </rPh>
    <rPh sb="12" eb="16">
      <t>カマメシモナカ</t>
    </rPh>
    <phoneticPr fontId="1"/>
  </si>
  <si>
    <t>萬月北海道大納言小豆つぶあんの釜飯最中</t>
    <rPh sb="0" eb="2">
      <t>マンゲツ</t>
    </rPh>
    <rPh sb="2" eb="5">
      <t>ホッカイドウ</t>
    </rPh>
    <rPh sb="5" eb="8">
      <t>ダイナゴン</t>
    </rPh>
    <rPh sb="8" eb="10">
      <t>アズキ</t>
    </rPh>
    <rPh sb="15" eb="19">
      <t>カマメシモナカ</t>
    </rPh>
    <phoneticPr fontId="1"/>
  </si>
  <si>
    <t>　</t>
    <phoneticPr fontId="1"/>
  </si>
  <si>
    <t>こくぶんじ史跡めぐり手ぬぐいセット</t>
  </si>
  <si>
    <t>東京都国分寺市、あきる野市</t>
    <rPh sb="0" eb="3">
      <t>トウキョウト</t>
    </rPh>
    <rPh sb="3" eb="7">
      <t>コクブンジシ</t>
    </rPh>
    <rPh sb="11" eb="13">
      <t>ノシ</t>
    </rPh>
    <phoneticPr fontId="7"/>
  </si>
  <si>
    <t>国分寺マンホールコースター５枚セット</t>
  </si>
  <si>
    <t>東京都国分寺市、府中市</t>
    <rPh sb="0" eb="3">
      <t>トウキョウト</t>
    </rPh>
    <rPh sb="3" eb="7">
      <t>コクブンジシ</t>
    </rPh>
    <rPh sb="8" eb="11">
      <t>フチュウシ</t>
    </rPh>
    <phoneticPr fontId="7"/>
  </si>
  <si>
    <t>ぶんじほたる”ホッチ”耐熱ガラスマグカップ</t>
  </si>
  <si>
    <t>東京都国分寺市、千葉県船橋市</t>
    <rPh sb="0" eb="3">
      <t>トウキョウト</t>
    </rPh>
    <rPh sb="3" eb="7">
      <t>コクブンジシ</t>
    </rPh>
    <rPh sb="8" eb="11">
      <t>チバケン</t>
    </rPh>
    <rPh sb="11" eb="13">
      <t>フナバシ</t>
    </rPh>
    <rPh sb="13" eb="14">
      <t>シ</t>
    </rPh>
    <phoneticPr fontId="4"/>
  </si>
  <si>
    <t>ぶんじほたる”ホッチ”モーニングセット</t>
  </si>
  <si>
    <t>東京都国分寺市、渋谷区</t>
    <rPh sb="0" eb="3">
      <t>トウキョウト</t>
    </rPh>
    <rPh sb="3" eb="7">
      <t>コクブンジシ</t>
    </rPh>
    <rPh sb="8" eb="11">
      <t>シブヤク</t>
    </rPh>
    <phoneticPr fontId="7"/>
  </si>
  <si>
    <t>ぶんじほたる”ホッチ”フェイスタオル</t>
  </si>
  <si>
    <t>東京都国分寺市、青梅市</t>
    <rPh sb="0" eb="3">
      <t>トウキョウト</t>
    </rPh>
    <rPh sb="3" eb="7">
      <t>コクブンジシ</t>
    </rPh>
    <rPh sb="8" eb="11">
      <t>オウメシ</t>
    </rPh>
    <phoneticPr fontId="7"/>
  </si>
  <si>
    <t>ぶんじほたる”ホッチ”タオルハンカチ</t>
  </si>
  <si>
    <t>ぶんじほたる”ホッチ”ポーチ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</si>
</sst>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11.5"/>
      <color theme="1"/>
      <name val="ＭＳ 明朝"/>
      <family val="1"/>
      <charset val="128"/>
    </font>
    <font>
      <sz val="6"/>
      <name val="游ゴシック"/>
      <family val="2"/>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38" fontId="5" fillId="0" borderId="0" applyFont="0" applyFill="0" applyBorder="0" applyAlignment="0" applyProtection="0">
      <alignment vertical="center"/>
    </xf>
  </cellStyleXfs>
  <cellXfs count="49">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wrapText="1"/>
    </xf>
    <xf numFmtId="0" fontId="4" fillId="0" borderId="0" xfId="0" applyFont="1" applyAlignment="1">
      <alignment horizontal="center" vertical="center" wrapText="1"/>
    </xf>
    <xf numFmtId="0" fontId="4" fillId="0" borderId="1" xfId="0" applyFont="1" applyBorder="1" applyAlignment="1">
      <alignment wrapText="1"/>
    </xf>
    <xf numFmtId="0" fontId="4" fillId="0" borderId="1" xfId="0" applyFont="1" applyBorder="1" applyAlignment="1">
      <alignment horizontal="center" vertical="center"/>
    </xf>
    <xf numFmtId="38" fontId="4" fillId="0" borderId="1" xfId="1" applyFont="1" applyBorder="1" applyAlignment="1">
      <alignment horizontal="center" vertical="center"/>
    </xf>
    <xf numFmtId="38" fontId="4" fillId="0" borderId="0" xfId="1" applyFont="1" applyAlignment="1">
      <alignment horizontal="center" vertical="center"/>
    </xf>
    <xf numFmtId="38" fontId="4" fillId="0" borderId="0" xfId="1" applyFont="1" applyAlignment="1">
      <alignment horizontal="center" vertical="center" wrapText="1"/>
    </xf>
    <xf numFmtId="38" fontId="2" fillId="0" borderId="0" xfId="1" applyFont="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2" fillId="0" borderId="1" xfId="0" applyFont="1" applyBorder="1" applyAlignment="1">
      <alignment horizontal="center" vertical="center"/>
    </xf>
    <xf numFmtId="0" fontId="6" fillId="0" borderId="10" xfId="0" applyFont="1" applyBorder="1" applyAlignment="1">
      <alignment vertical="center" wrapText="1"/>
    </xf>
    <xf numFmtId="38" fontId="4" fillId="0" borderId="1" xfId="1" applyFont="1" applyFill="1" applyBorder="1" applyAlignment="1">
      <alignment horizontal="center" vertical="center"/>
    </xf>
    <xf numFmtId="0" fontId="4" fillId="0" borderId="1" xfId="0" applyFont="1" applyBorder="1" applyAlignment="1">
      <alignment vertical="top"/>
    </xf>
    <xf numFmtId="0" fontId="4" fillId="0" borderId="1" xfId="0"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38" fontId="4" fillId="0" borderId="2" xfId="1" applyFont="1" applyBorder="1" applyAlignment="1">
      <alignment horizontal="center" vertical="center" wrapText="1"/>
    </xf>
    <xf numFmtId="38" fontId="4" fillId="0" borderId="3" xfId="1" applyFont="1" applyBorder="1" applyAlignment="1">
      <alignment horizontal="center" vertical="center" wrapText="1"/>
    </xf>
    <xf numFmtId="38" fontId="4" fillId="0" borderId="4" xfId="1" applyFont="1" applyBorder="1" applyAlignment="1">
      <alignment horizontal="center" vertical="center" wrapText="1"/>
    </xf>
    <xf numFmtId="0" fontId="4"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81"/>
  <sheetViews>
    <sheetView tabSelected="1" topLeftCell="B1" zoomScaleNormal="100" zoomScaleSheetLayoutView="85" workbookViewId="0">
      <selection activeCell="C16" sqref="C16"/>
    </sheetView>
  </sheetViews>
  <sheetFormatPr defaultColWidth="8.58203125" defaultRowHeight="18"/>
  <cols>
    <col min="1" max="1" width="0" style="2" hidden="1" customWidth="1"/>
    <col min="2" max="2" width="45.83203125" style="1" customWidth="1"/>
    <col min="3" max="3" width="18.58203125" style="5" customWidth="1"/>
    <col min="4" max="5" width="18.58203125" style="3" customWidth="1"/>
    <col min="6" max="7" width="30.58203125" style="2" customWidth="1"/>
    <col min="8" max="8" width="28.4140625" style="2" customWidth="1"/>
    <col min="9" max="10" width="18.58203125" style="22" customWidth="1"/>
    <col min="11" max="11" width="8.58203125" style="2" customWidth="1"/>
    <col min="12" max="16384" width="8.58203125" style="2"/>
  </cols>
  <sheetData>
    <row r="2" spans="1:11" ht="26.5">
      <c r="A2" s="1"/>
      <c r="B2" s="38" t="s">
        <v>7</v>
      </c>
      <c r="C2" s="38"/>
      <c r="D2" s="38"/>
      <c r="E2" s="38"/>
      <c r="F2" s="38"/>
      <c r="G2" s="38"/>
      <c r="H2" s="38"/>
      <c r="I2" s="38"/>
      <c r="J2" s="38"/>
      <c r="K2" s="1"/>
    </row>
    <row r="3" spans="1:11" ht="20">
      <c r="A3" s="7"/>
      <c r="B3" s="9"/>
      <c r="C3" s="10"/>
      <c r="D3" s="8"/>
      <c r="E3" s="8"/>
      <c r="F3" s="7"/>
      <c r="G3" s="7"/>
      <c r="H3" s="7"/>
      <c r="I3" s="48" t="s">
        <v>75</v>
      </c>
      <c r="J3" s="48"/>
      <c r="K3" s="4"/>
    </row>
    <row r="4" spans="1:11" ht="20">
      <c r="A4" s="7"/>
      <c r="B4" s="9"/>
      <c r="C4" s="10"/>
      <c r="D4" s="8"/>
      <c r="E4" s="8"/>
      <c r="F4" s="7"/>
      <c r="G4" s="7"/>
      <c r="H4" s="7"/>
      <c r="I4" s="20"/>
      <c r="J4" s="20" t="s">
        <v>12</v>
      </c>
      <c r="K4" s="4"/>
    </row>
    <row r="5" spans="1:11" ht="20">
      <c r="A5" s="7"/>
      <c r="B5" s="9"/>
      <c r="C5" s="10"/>
      <c r="D5" s="10"/>
      <c r="E5" s="10"/>
      <c r="F5" s="9"/>
      <c r="G5" s="9"/>
      <c r="H5" s="9"/>
      <c r="I5" s="20"/>
      <c r="J5" s="20"/>
      <c r="K5" s="1"/>
    </row>
    <row r="6" spans="1:11" ht="45" customHeight="1">
      <c r="A6" s="7"/>
      <c r="B6" s="39" t="s">
        <v>3</v>
      </c>
      <c r="C6" s="42" t="s">
        <v>8</v>
      </c>
      <c r="D6" s="32" t="s">
        <v>9</v>
      </c>
      <c r="E6" s="33"/>
      <c r="F6" s="33"/>
      <c r="G6" s="34"/>
      <c r="H6" s="42" t="s">
        <v>4</v>
      </c>
      <c r="I6" s="45" t="s">
        <v>2</v>
      </c>
      <c r="J6" s="45" t="s">
        <v>10</v>
      </c>
      <c r="K6" s="1"/>
    </row>
    <row r="7" spans="1:11" s="5" customFormat="1" ht="45" customHeight="1">
      <c r="A7" s="10"/>
      <c r="B7" s="40"/>
      <c r="C7" s="43"/>
      <c r="D7" s="43" t="s">
        <v>0</v>
      </c>
      <c r="E7" s="35" t="s">
        <v>1</v>
      </c>
      <c r="F7" s="36"/>
      <c r="G7" s="37"/>
      <c r="H7" s="43"/>
      <c r="I7" s="46"/>
      <c r="J7" s="46"/>
      <c r="K7" s="1"/>
    </row>
    <row r="8" spans="1:11" ht="45" customHeight="1">
      <c r="A8" s="7"/>
      <c r="B8" s="41"/>
      <c r="C8" s="44"/>
      <c r="D8" s="44"/>
      <c r="E8" s="11"/>
      <c r="F8" s="12" t="s">
        <v>5</v>
      </c>
      <c r="G8" s="12" t="s">
        <v>6</v>
      </c>
      <c r="H8" s="44"/>
      <c r="I8" s="47"/>
      <c r="J8" s="47"/>
      <c r="K8" s="3"/>
    </row>
    <row r="9" spans="1:11" ht="40">
      <c r="A9" s="7">
        <v>1</v>
      </c>
      <c r="B9" s="24" t="s">
        <v>13</v>
      </c>
      <c r="C9" s="18">
        <v>72</v>
      </c>
      <c r="D9" s="18" t="s">
        <v>14</v>
      </c>
      <c r="E9" s="8"/>
      <c r="F9" s="14"/>
      <c r="G9" s="13"/>
      <c r="H9" s="18" t="s">
        <v>12</v>
      </c>
      <c r="I9" s="19">
        <v>4462</v>
      </c>
      <c r="J9" s="19">
        <v>4162</v>
      </c>
      <c r="K9" s="3"/>
    </row>
    <row r="10" spans="1:11" ht="40">
      <c r="A10" s="7">
        <v>2</v>
      </c>
      <c r="B10" s="24" t="s">
        <v>15</v>
      </c>
      <c r="C10" s="18">
        <v>72</v>
      </c>
      <c r="D10" s="18" t="s">
        <v>14</v>
      </c>
      <c r="E10" s="14"/>
      <c r="F10" s="14"/>
      <c r="G10" s="13"/>
      <c r="H10" s="18" t="s">
        <v>12</v>
      </c>
      <c r="I10" s="19">
        <v>3748</v>
      </c>
      <c r="J10" s="19">
        <v>3448</v>
      </c>
      <c r="K10" s="3"/>
    </row>
    <row r="11" spans="1:11" ht="40">
      <c r="A11" s="7">
        <v>3</v>
      </c>
      <c r="B11" s="24" t="s">
        <v>16</v>
      </c>
      <c r="C11" s="18">
        <v>73</v>
      </c>
      <c r="D11" s="18" t="s">
        <v>14</v>
      </c>
      <c r="E11" s="14"/>
      <c r="F11" s="14"/>
      <c r="G11" s="13"/>
      <c r="H11" s="18" t="s">
        <v>12</v>
      </c>
      <c r="I11" s="19">
        <v>3500</v>
      </c>
      <c r="J11" s="19">
        <v>3350</v>
      </c>
      <c r="K11" s="3"/>
    </row>
    <row r="12" spans="1:11" ht="20">
      <c r="A12" s="7">
        <v>4</v>
      </c>
      <c r="B12" s="24" t="s">
        <v>17</v>
      </c>
      <c r="C12" s="18">
        <v>72</v>
      </c>
      <c r="D12" s="18" t="s">
        <v>14</v>
      </c>
      <c r="E12" s="14"/>
      <c r="F12" s="14"/>
      <c r="G12" s="13"/>
      <c r="H12" s="18" t="s">
        <v>12</v>
      </c>
      <c r="I12" s="19">
        <v>2000</v>
      </c>
      <c r="J12" s="19">
        <v>1900</v>
      </c>
      <c r="K12" s="3"/>
    </row>
    <row r="13" spans="1:11" ht="60">
      <c r="A13" s="7">
        <v>5</v>
      </c>
      <c r="B13" s="24" t="s">
        <v>18</v>
      </c>
      <c r="C13" s="18">
        <v>67</v>
      </c>
      <c r="D13" s="18" t="s">
        <v>14</v>
      </c>
      <c r="E13" s="8"/>
      <c r="F13" s="14"/>
      <c r="G13" s="13"/>
      <c r="H13" s="18" t="s">
        <v>12</v>
      </c>
      <c r="I13" s="19">
        <v>605000</v>
      </c>
      <c r="J13" s="19">
        <v>605000</v>
      </c>
      <c r="K13" s="3"/>
    </row>
    <row r="14" spans="1:11" ht="60">
      <c r="A14" s="7">
        <v>6</v>
      </c>
      <c r="B14" s="24" t="s">
        <v>19</v>
      </c>
      <c r="C14" s="18">
        <v>70</v>
      </c>
      <c r="D14" s="18" t="s">
        <v>14</v>
      </c>
      <c r="E14" s="14"/>
      <c r="F14" s="13"/>
      <c r="G14" s="13"/>
      <c r="H14" s="18" t="s">
        <v>12</v>
      </c>
      <c r="I14" s="19">
        <v>330000</v>
      </c>
      <c r="J14" s="19">
        <v>330000</v>
      </c>
      <c r="K14" s="3"/>
    </row>
    <row r="15" spans="1:11" ht="40">
      <c r="A15" s="7">
        <v>7</v>
      </c>
      <c r="B15" s="24" t="s">
        <v>20</v>
      </c>
      <c r="C15" s="18">
        <v>73</v>
      </c>
      <c r="D15" s="18" t="s">
        <v>14</v>
      </c>
      <c r="E15" s="14"/>
      <c r="F15" s="13"/>
      <c r="G15" s="13"/>
      <c r="H15" s="18" t="s">
        <v>12</v>
      </c>
      <c r="I15" s="19">
        <v>220000</v>
      </c>
      <c r="J15" s="19">
        <v>220000</v>
      </c>
      <c r="K15" s="3"/>
    </row>
    <row r="16" spans="1:11" ht="60">
      <c r="A16" s="7">
        <v>8</v>
      </c>
      <c r="B16" s="24" t="s">
        <v>21</v>
      </c>
      <c r="C16" s="18">
        <v>96</v>
      </c>
      <c r="D16" s="18" t="s">
        <v>14</v>
      </c>
      <c r="E16" s="14"/>
      <c r="F16" s="13"/>
      <c r="G16" s="13"/>
      <c r="H16" s="18" t="s">
        <v>12</v>
      </c>
      <c r="I16" s="19">
        <v>34600</v>
      </c>
      <c r="J16" s="19">
        <v>34100</v>
      </c>
      <c r="K16" s="3"/>
    </row>
    <row r="17" spans="1:11" ht="40">
      <c r="A17" s="7">
        <v>9</v>
      </c>
      <c r="B17" s="24" t="s">
        <v>22</v>
      </c>
      <c r="C17" s="18">
        <v>91</v>
      </c>
      <c r="D17" s="18" t="s">
        <v>14</v>
      </c>
      <c r="E17" s="14"/>
      <c r="F17" s="13"/>
      <c r="G17" s="13"/>
      <c r="H17" s="18" t="s">
        <v>12</v>
      </c>
      <c r="I17" s="19">
        <v>13700</v>
      </c>
      <c r="J17" s="19">
        <v>13200</v>
      </c>
      <c r="K17" s="3"/>
    </row>
    <row r="18" spans="1:11" ht="40">
      <c r="A18" s="7">
        <v>10</v>
      </c>
      <c r="B18" s="24" t="s">
        <v>23</v>
      </c>
      <c r="C18" s="18">
        <v>95</v>
      </c>
      <c r="D18" s="18" t="s">
        <v>14</v>
      </c>
      <c r="E18" s="14"/>
      <c r="F18" s="13"/>
      <c r="G18" s="13"/>
      <c r="H18" s="18" t="s">
        <v>12</v>
      </c>
      <c r="I18" s="19">
        <v>4460</v>
      </c>
      <c r="J18" s="19">
        <v>3960</v>
      </c>
      <c r="K18" s="3"/>
    </row>
    <row r="19" spans="1:11" ht="40">
      <c r="A19" s="7">
        <v>11</v>
      </c>
      <c r="B19" s="24" t="s">
        <v>24</v>
      </c>
      <c r="C19" s="18">
        <v>94</v>
      </c>
      <c r="D19" s="18" t="s">
        <v>14</v>
      </c>
      <c r="E19" s="14"/>
      <c r="F19" s="13"/>
      <c r="G19" s="13"/>
      <c r="H19" s="18" t="s">
        <v>12</v>
      </c>
      <c r="I19" s="19">
        <v>26900</v>
      </c>
      <c r="J19" s="19">
        <v>26400</v>
      </c>
      <c r="K19" s="3"/>
    </row>
    <row r="20" spans="1:11" ht="40">
      <c r="A20" s="7">
        <v>12</v>
      </c>
      <c r="B20" s="24" t="s">
        <v>25</v>
      </c>
      <c r="C20" s="18">
        <v>94</v>
      </c>
      <c r="D20" s="18" t="s">
        <v>14</v>
      </c>
      <c r="E20" s="14"/>
      <c r="F20" s="13"/>
      <c r="G20" s="13"/>
      <c r="H20" s="18" t="s">
        <v>12</v>
      </c>
      <c r="I20" s="19">
        <v>67000</v>
      </c>
      <c r="J20" s="19">
        <v>66000</v>
      </c>
      <c r="K20" s="3"/>
    </row>
    <row r="21" spans="1:11" ht="40">
      <c r="A21" s="7">
        <v>13</v>
      </c>
      <c r="B21" s="24" t="s">
        <v>26</v>
      </c>
      <c r="C21" s="18">
        <v>95</v>
      </c>
      <c r="D21" s="18" t="s">
        <v>14</v>
      </c>
      <c r="E21" s="14"/>
      <c r="F21" s="13"/>
      <c r="G21" s="13"/>
      <c r="H21" s="18" t="s">
        <v>12</v>
      </c>
      <c r="I21" s="19">
        <v>123500</v>
      </c>
      <c r="J21" s="19">
        <v>121000</v>
      </c>
      <c r="K21" s="3"/>
    </row>
    <row r="22" spans="1:11" ht="20">
      <c r="A22" s="7">
        <v>14</v>
      </c>
      <c r="B22" s="24" t="s">
        <v>27</v>
      </c>
      <c r="C22" s="18">
        <v>78</v>
      </c>
      <c r="D22" s="18" t="s">
        <v>14</v>
      </c>
      <c r="E22" s="8"/>
      <c r="F22" s="14"/>
      <c r="G22" s="13"/>
      <c r="H22" s="18" t="s">
        <v>12</v>
      </c>
      <c r="I22" s="19">
        <v>9100</v>
      </c>
      <c r="J22" s="19">
        <v>8800</v>
      </c>
      <c r="K22" s="3"/>
    </row>
    <row r="23" spans="1:11" ht="40">
      <c r="A23" s="7">
        <v>15</v>
      </c>
      <c r="B23" s="24" t="s">
        <v>28</v>
      </c>
      <c r="C23" s="18">
        <v>60</v>
      </c>
      <c r="D23" s="18" t="s">
        <v>14</v>
      </c>
      <c r="E23" s="14"/>
      <c r="F23" s="14"/>
      <c r="G23" s="13"/>
      <c r="H23" s="18" t="s">
        <v>12</v>
      </c>
      <c r="I23" s="19">
        <v>6300</v>
      </c>
      <c r="J23" s="19">
        <v>5500</v>
      </c>
      <c r="K23" s="3"/>
    </row>
    <row r="24" spans="1:11" ht="20">
      <c r="A24" s="7">
        <v>16</v>
      </c>
      <c r="B24" s="24" t="s">
        <v>29</v>
      </c>
      <c r="C24" s="18">
        <v>67</v>
      </c>
      <c r="D24" s="18" t="s">
        <v>14</v>
      </c>
      <c r="E24" s="14"/>
      <c r="F24" s="13"/>
      <c r="G24" s="13"/>
      <c r="H24" s="18" t="s">
        <v>12</v>
      </c>
      <c r="I24" s="19">
        <v>4300</v>
      </c>
      <c r="J24" s="19">
        <v>4800</v>
      </c>
      <c r="K24" s="3"/>
    </row>
    <row r="25" spans="1:11" ht="40">
      <c r="A25" s="7">
        <v>17</v>
      </c>
      <c r="B25" s="24" t="s">
        <v>30</v>
      </c>
      <c r="C25" s="18">
        <v>55</v>
      </c>
      <c r="D25" s="18" t="s">
        <v>14</v>
      </c>
      <c r="E25" s="14"/>
      <c r="F25" s="13"/>
      <c r="G25" s="13"/>
      <c r="H25" s="18" t="s">
        <v>12</v>
      </c>
      <c r="I25" s="19">
        <v>5800</v>
      </c>
      <c r="J25" s="19">
        <v>4750</v>
      </c>
      <c r="K25" s="3"/>
    </row>
    <row r="26" spans="1:11" ht="40.5" customHeight="1">
      <c r="A26" s="7">
        <v>18</v>
      </c>
      <c r="B26" s="24" t="s">
        <v>31</v>
      </c>
      <c r="C26" s="18">
        <v>70</v>
      </c>
      <c r="D26" s="18" t="s">
        <v>14</v>
      </c>
      <c r="E26" s="14"/>
      <c r="F26" s="13"/>
      <c r="G26" s="13"/>
      <c r="H26" s="18" t="s">
        <v>12</v>
      </c>
      <c r="I26" s="19">
        <v>11000</v>
      </c>
      <c r="J26" s="19">
        <v>10700</v>
      </c>
      <c r="K26" s="3"/>
    </row>
    <row r="27" spans="1:11" ht="40">
      <c r="A27" s="7">
        <v>19</v>
      </c>
      <c r="B27" s="24" t="s">
        <v>32</v>
      </c>
      <c r="C27" s="18">
        <v>70</v>
      </c>
      <c r="D27" s="18" t="s">
        <v>14</v>
      </c>
      <c r="E27" s="14"/>
      <c r="F27" s="13"/>
      <c r="G27" s="13"/>
      <c r="H27" s="18" t="s">
        <v>12</v>
      </c>
      <c r="I27" s="19">
        <v>2000</v>
      </c>
      <c r="J27" s="19">
        <v>1700</v>
      </c>
      <c r="K27" s="3"/>
    </row>
    <row r="28" spans="1:11" ht="60">
      <c r="A28" s="7">
        <v>20</v>
      </c>
      <c r="B28" s="24" t="s">
        <v>33</v>
      </c>
      <c r="C28" s="18">
        <v>70</v>
      </c>
      <c r="D28" s="18" t="s">
        <v>14</v>
      </c>
      <c r="E28" s="14"/>
      <c r="F28" s="13"/>
      <c r="G28" s="13"/>
      <c r="H28" s="18" t="s">
        <v>12</v>
      </c>
      <c r="I28" s="19">
        <v>1600</v>
      </c>
      <c r="J28" s="19">
        <v>1300</v>
      </c>
      <c r="K28" s="3"/>
    </row>
    <row r="29" spans="1:11" ht="60">
      <c r="A29" s="7">
        <v>21</v>
      </c>
      <c r="B29" s="24" t="s">
        <v>34</v>
      </c>
      <c r="C29" s="18">
        <v>70</v>
      </c>
      <c r="D29" s="18" t="s">
        <v>14</v>
      </c>
      <c r="E29" s="14"/>
      <c r="F29" s="13"/>
      <c r="G29" s="13"/>
      <c r="H29" s="18" t="s">
        <v>12</v>
      </c>
      <c r="I29" s="19">
        <v>2100</v>
      </c>
      <c r="J29" s="19">
        <v>1800</v>
      </c>
      <c r="K29" s="3"/>
    </row>
    <row r="30" spans="1:11" ht="20">
      <c r="A30" s="7">
        <v>22</v>
      </c>
      <c r="B30" s="24" t="s">
        <v>35</v>
      </c>
      <c r="C30" s="18">
        <v>70</v>
      </c>
      <c r="D30" s="18" t="s">
        <v>14</v>
      </c>
      <c r="E30" s="14"/>
      <c r="F30" s="13"/>
      <c r="G30" s="13"/>
      <c r="H30" s="18" t="s">
        <v>12</v>
      </c>
      <c r="I30" s="19">
        <v>2600</v>
      </c>
      <c r="J30" s="19">
        <v>2300</v>
      </c>
      <c r="K30" s="3"/>
    </row>
    <row r="31" spans="1:11" ht="20">
      <c r="A31" s="7">
        <v>23</v>
      </c>
      <c r="B31" s="24" t="s">
        <v>36</v>
      </c>
      <c r="C31" s="18">
        <v>70</v>
      </c>
      <c r="D31" s="18" t="s">
        <v>14</v>
      </c>
      <c r="E31" s="14"/>
      <c r="F31" s="13"/>
      <c r="G31" s="13"/>
      <c r="H31" s="18" t="s">
        <v>12</v>
      </c>
      <c r="I31" s="19">
        <v>3300</v>
      </c>
      <c r="J31" s="19">
        <v>3000</v>
      </c>
      <c r="K31" s="3"/>
    </row>
    <row r="32" spans="1:11" ht="20">
      <c r="A32" s="7">
        <v>24</v>
      </c>
      <c r="B32" s="24" t="s">
        <v>37</v>
      </c>
      <c r="C32" s="18">
        <v>70</v>
      </c>
      <c r="D32" s="18" t="s">
        <v>14</v>
      </c>
      <c r="E32" s="14"/>
      <c r="F32" s="13"/>
      <c r="G32" s="13"/>
      <c r="H32" s="18" t="s">
        <v>12</v>
      </c>
      <c r="I32" s="19">
        <v>4161</v>
      </c>
      <c r="J32" s="19">
        <v>3974</v>
      </c>
      <c r="K32" s="3"/>
    </row>
    <row r="33" spans="1:11" ht="40">
      <c r="A33" s="7">
        <v>25</v>
      </c>
      <c r="B33" s="24" t="s">
        <v>38</v>
      </c>
      <c r="C33" s="18">
        <v>60</v>
      </c>
      <c r="D33" s="18" t="s">
        <v>14</v>
      </c>
      <c r="E33" s="14"/>
      <c r="F33" s="13"/>
      <c r="G33" s="13"/>
      <c r="H33" s="17" t="s">
        <v>64</v>
      </c>
      <c r="I33" s="19">
        <v>30100</v>
      </c>
      <c r="J33" s="19">
        <v>29800</v>
      </c>
      <c r="K33" s="3"/>
    </row>
    <row r="34" spans="1:11" ht="40">
      <c r="A34" s="7">
        <v>26</v>
      </c>
      <c r="B34" s="24" t="s">
        <v>39</v>
      </c>
      <c r="C34" s="18">
        <v>60</v>
      </c>
      <c r="D34" s="18" t="s">
        <v>14</v>
      </c>
      <c r="E34" s="14"/>
      <c r="F34" s="13"/>
      <c r="G34" s="13"/>
      <c r="H34" s="17" t="s">
        <v>64</v>
      </c>
      <c r="I34" s="19">
        <v>40100</v>
      </c>
      <c r="J34" s="19">
        <v>39800</v>
      </c>
      <c r="K34" s="3"/>
    </row>
    <row r="35" spans="1:11" ht="40">
      <c r="A35" s="7">
        <v>27</v>
      </c>
      <c r="B35" s="24" t="s">
        <v>40</v>
      </c>
      <c r="C35" s="18">
        <v>57</v>
      </c>
      <c r="D35" s="18" t="s">
        <v>14</v>
      </c>
      <c r="E35" s="14"/>
      <c r="F35" s="13"/>
      <c r="G35" s="13"/>
      <c r="H35" s="18" t="s">
        <v>65</v>
      </c>
      <c r="I35" s="19">
        <v>2970</v>
      </c>
      <c r="J35" s="19">
        <v>3510</v>
      </c>
      <c r="K35" s="3"/>
    </row>
    <row r="36" spans="1:11" ht="60">
      <c r="A36" s="7">
        <v>28</v>
      </c>
      <c r="B36" s="24" t="s">
        <v>41</v>
      </c>
      <c r="C36" s="18">
        <v>73</v>
      </c>
      <c r="D36" s="18" t="s">
        <v>14</v>
      </c>
      <c r="E36" s="14"/>
      <c r="F36" s="13"/>
      <c r="G36" s="13"/>
      <c r="H36" s="24" t="s">
        <v>66</v>
      </c>
      <c r="I36" s="19">
        <v>198000</v>
      </c>
      <c r="J36" s="19">
        <v>198000</v>
      </c>
      <c r="K36" s="3"/>
    </row>
    <row r="37" spans="1:11" ht="60">
      <c r="A37" s="7">
        <v>29</v>
      </c>
      <c r="B37" s="24" t="s">
        <v>42</v>
      </c>
      <c r="C37" s="18">
        <v>64</v>
      </c>
      <c r="D37" s="18" t="s">
        <v>14</v>
      </c>
      <c r="E37" s="14"/>
      <c r="F37" s="13"/>
      <c r="G37" s="13"/>
      <c r="H37" s="24" t="s">
        <v>67</v>
      </c>
      <c r="I37" s="19">
        <v>165000</v>
      </c>
      <c r="J37" s="19">
        <v>165000</v>
      </c>
      <c r="K37" s="3"/>
    </row>
    <row r="38" spans="1:11" ht="40">
      <c r="A38" s="7">
        <v>30</v>
      </c>
      <c r="B38" s="24" t="s">
        <v>43</v>
      </c>
      <c r="C38" s="18">
        <v>59</v>
      </c>
      <c r="D38" s="18" t="s">
        <v>14</v>
      </c>
      <c r="E38" s="14"/>
      <c r="F38" s="13"/>
      <c r="G38" s="13"/>
      <c r="H38" s="24" t="s">
        <v>67</v>
      </c>
      <c r="I38" s="19">
        <v>61600</v>
      </c>
      <c r="J38" s="19">
        <v>61600</v>
      </c>
      <c r="K38" s="3"/>
    </row>
    <row r="39" spans="1:11" ht="40">
      <c r="A39" s="7">
        <v>31</v>
      </c>
      <c r="B39" s="24" t="s">
        <v>44</v>
      </c>
      <c r="C39" s="18">
        <v>55</v>
      </c>
      <c r="D39" s="18" t="s">
        <v>14</v>
      </c>
      <c r="E39" s="14"/>
      <c r="F39" s="13"/>
      <c r="G39" s="13"/>
      <c r="H39" s="24" t="s">
        <v>67</v>
      </c>
      <c r="I39" s="19">
        <v>35200</v>
      </c>
      <c r="J39" s="19">
        <v>35200</v>
      </c>
      <c r="K39" s="3"/>
    </row>
    <row r="40" spans="1:11" ht="60">
      <c r="A40" s="7">
        <v>32</v>
      </c>
      <c r="B40" s="24" t="s">
        <v>45</v>
      </c>
      <c r="C40" s="18">
        <v>59</v>
      </c>
      <c r="D40" s="18" t="s">
        <v>14</v>
      </c>
      <c r="E40" s="14"/>
      <c r="F40" s="13"/>
      <c r="G40" s="13"/>
      <c r="H40" s="24" t="s">
        <v>67</v>
      </c>
      <c r="I40" s="19">
        <v>77000</v>
      </c>
      <c r="J40" s="19">
        <v>77000</v>
      </c>
      <c r="K40" s="3"/>
    </row>
    <row r="41" spans="1:11" ht="40">
      <c r="A41" s="7">
        <v>33</v>
      </c>
      <c r="B41" s="24" t="s">
        <v>46</v>
      </c>
      <c r="C41" s="18">
        <v>55</v>
      </c>
      <c r="D41" s="18" t="s">
        <v>14</v>
      </c>
      <c r="E41" s="14"/>
      <c r="F41" s="13"/>
      <c r="G41" s="13"/>
      <c r="H41" s="24" t="s">
        <v>68</v>
      </c>
      <c r="I41" s="19">
        <v>19800</v>
      </c>
      <c r="J41" s="19">
        <v>16500</v>
      </c>
      <c r="K41" s="3"/>
    </row>
    <row r="42" spans="1:11" ht="40">
      <c r="A42" s="7">
        <v>34</v>
      </c>
      <c r="B42" s="24" t="s">
        <v>47</v>
      </c>
      <c r="C42" s="18">
        <v>55</v>
      </c>
      <c r="D42" s="18" t="s">
        <v>14</v>
      </c>
      <c r="E42" s="14"/>
      <c r="F42" s="13"/>
      <c r="G42" s="13"/>
      <c r="H42" s="24" t="s">
        <v>69</v>
      </c>
      <c r="I42" s="19">
        <v>132000</v>
      </c>
      <c r="J42" s="19">
        <v>132000</v>
      </c>
      <c r="K42" s="3"/>
    </row>
    <row r="43" spans="1:11" ht="40">
      <c r="A43" s="7">
        <v>35</v>
      </c>
      <c r="B43" s="24" t="s">
        <v>48</v>
      </c>
      <c r="C43" s="18">
        <v>65</v>
      </c>
      <c r="D43" s="18" t="s">
        <v>14</v>
      </c>
      <c r="E43" s="14"/>
      <c r="F43" s="13"/>
      <c r="G43" s="13"/>
      <c r="H43" s="24" t="s">
        <v>67</v>
      </c>
      <c r="I43" s="19">
        <v>132000</v>
      </c>
      <c r="J43" s="19">
        <v>132000</v>
      </c>
      <c r="K43" s="3"/>
    </row>
    <row r="44" spans="1:11" ht="40">
      <c r="A44" s="7">
        <v>36</v>
      </c>
      <c r="B44" s="24" t="s">
        <v>49</v>
      </c>
      <c r="C44" s="18">
        <v>55</v>
      </c>
      <c r="D44" s="18" t="s">
        <v>14</v>
      </c>
      <c r="E44" s="14"/>
      <c r="F44" s="13"/>
      <c r="G44" s="13"/>
      <c r="H44" s="24" t="s">
        <v>70</v>
      </c>
      <c r="I44" s="19">
        <v>55000</v>
      </c>
      <c r="J44" s="19">
        <v>55000</v>
      </c>
      <c r="K44" s="3"/>
    </row>
    <row r="45" spans="1:11" ht="60">
      <c r="A45" s="7">
        <v>37</v>
      </c>
      <c r="B45" s="24" t="s">
        <v>50</v>
      </c>
      <c r="C45" s="25">
        <v>91</v>
      </c>
      <c r="D45" s="18" t="s">
        <v>14</v>
      </c>
      <c r="E45" s="14"/>
      <c r="F45" s="13"/>
      <c r="G45" s="13"/>
      <c r="H45" s="23" t="s">
        <v>65</v>
      </c>
      <c r="I45" s="19">
        <v>4280</v>
      </c>
      <c r="J45" s="19">
        <v>3980</v>
      </c>
      <c r="K45" s="3"/>
    </row>
    <row r="46" spans="1:11" ht="20">
      <c r="A46" s="7">
        <v>38</v>
      </c>
      <c r="B46" s="24" t="s">
        <v>51</v>
      </c>
      <c r="C46" s="25">
        <v>87</v>
      </c>
      <c r="D46" s="18" t="s">
        <v>14</v>
      </c>
      <c r="E46" s="14"/>
      <c r="F46" s="13"/>
      <c r="G46" s="13"/>
      <c r="H46" s="23" t="s">
        <v>65</v>
      </c>
      <c r="I46" s="19">
        <v>23436</v>
      </c>
      <c r="J46" s="19">
        <v>27500</v>
      </c>
    </row>
    <row r="47" spans="1:11" ht="40">
      <c r="A47" s="7">
        <v>39</v>
      </c>
      <c r="B47" s="24" t="s">
        <v>52</v>
      </c>
      <c r="C47" s="25">
        <v>56</v>
      </c>
      <c r="D47" s="18" t="s">
        <v>14</v>
      </c>
      <c r="E47" s="14"/>
      <c r="F47" s="13"/>
      <c r="G47" s="13"/>
      <c r="H47" s="23" t="s">
        <v>65</v>
      </c>
      <c r="I47" s="19">
        <v>3000</v>
      </c>
      <c r="J47" s="19">
        <v>2700</v>
      </c>
    </row>
    <row r="48" spans="1:11" ht="40">
      <c r="A48" s="7">
        <v>40</v>
      </c>
      <c r="B48" s="24" t="s">
        <v>53</v>
      </c>
      <c r="C48" s="25">
        <v>51</v>
      </c>
      <c r="D48" s="18" t="s">
        <v>14</v>
      </c>
      <c r="E48" s="14"/>
      <c r="F48" s="13"/>
      <c r="G48" s="13"/>
      <c r="H48" s="23" t="s">
        <v>65</v>
      </c>
      <c r="I48" s="19">
        <v>3000</v>
      </c>
      <c r="J48" s="19">
        <v>2700</v>
      </c>
    </row>
    <row r="49" spans="1:10" ht="60">
      <c r="A49" s="7">
        <v>41</v>
      </c>
      <c r="B49" s="24" t="s">
        <v>54</v>
      </c>
      <c r="C49" s="25">
        <v>55</v>
      </c>
      <c r="D49" s="18" t="s">
        <v>14</v>
      </c>
      <c r="E49" s="14"/>
      <c r="F49" s="13"/>
      <c r="G49" s="13"/>
      <c r="H49" s="23" t="s">
        <v>65</v>
      </c>
      <c r="I49" s="19">
        <v>6000</v>
      </c>
      <c r="J49" s="19">
        <v>5700</v>
      </c>
    </row>
    <row r="50" spans="1:10" ht="80">
      <c r="A50" s="7">
        <v>42</v>
      </c>
      <c r="B50" s="24" t="s">
        <v>55</v>
      </c>
      <c r="C50" s="25">
        <v>53</v>
      </c>
      <c r="D50" s="18" t="s">
        <v>14</v>
      </c>
      <c r="E50" s="14"/>
      <c r="F50" s="13"/>
      <c r="G50" s="13"/>
      <c r="H50" s="23" t="s">
        <v>65</v>
      </c>
      <c r="I50" s="19">
        <v>9900</v>
      </c>
      <c r="J50" s="19">
        <v>9600</v>
      </c>
    </row>
    <row r="51" spans="1:10" ht="60">
      <c r="A51" s="7">
        <v>43</v>
      </c>
      <c r="B51" s="24" t="s">
        <v>56</v>
      </c>
      <c r="C51" s="25">
        <v>75</v>
      </c>
      <c r="D51" s="18" t="s">
        <v>14</v>
      </c>
      <c r="E51" s="14"/>
      <c r="F51" s="13"/>
      <c r="G51" s="13"/>
      <c r="H51" s="23" t="s">
        <v>65</v>
      </c>
      <c r="I51" s="19">
        <v>3540</v>
      </c>
      <c r="J51" s="19">
        <v>3240</v>
      </c>
    </row>
    <row r="52" spans="1:10" ht="40">
      <c r="A52" s="7">
        <v>44</v>
      </c>
      <c r="B52" s="24" t="s">
        <v>57</v>
      </c>
      <c r="C52" s="25">
        <v>92</v>
      </c>
      <c r="D52" s="18" t="s">
        <v>14</v>
      </c>
      <c r="E52" s="14"/>
      <c r="F52" s="13"/>
      <c r="G52" s="13"/>
      <c r="H52" s="23" t="s">
        <v>65</v>
      </c>
      <c r="I52" s="19">
        <v>2460</v>
      </c>
      <c r="J52" s="19">
        <v>2160</v>
      </c>
    </row>
    <row r="53" spans="1:10" ht="20">
      <c r="A53" s="7">
        <v>45</v>
      </c>
      <c r="B53" s="24" t="s">
        <v>58</v>
      </c>
      <c r="C53" s="25">
        <v>67</v>
      </c>
      <c r="D53" s="18" t="s">
        <v>14</v>
      </c>
      <c r="E53" s="14"/>
      <c r="F53" s="13"/>
      <c r="G53" s="13"/>
      <c r="H53" s="23" t="s">
        <v>65</v>
      </c>
      <c r="I53" s="19">
        <v>30000</v>
      </c>
      <c r="J53" s="19">
        <v>43000</v>
      </c>
    </row>
    <row r="54" spans="1:10" ht="20">
      <c r="A54" s="7">
        <v>46</v>
      </c>
      <c r="B54" s="24" t="s">
        <v>59</v>
      </c>
      <c r="C54" s="25">
        <v>67</v>
      </c>
      <c r="D54" s="18" t="s">
        <v>14</v>
      </c>
      <c r="E54" s="14"/>
      <c r="F54" s="13"/>
      <c r="G54" s="13"/>
      <c r="H54" s="23" t="s">
        <v>65</v>
      </c>
      <c r="I54" s="19">
        <v>30000</v>
      </c>
      <c r="J54" s="19">
        <v>43000</v>
      </c>
    </row>
    <row r="55" spans="1:10" ht="20">
      <c r="A55" s="7">
        <v>47</v>
      </c>
      <c r="B55" s="24" t="s">
        <v>60</v>
      </c>
      <c r="C55" s="25">
        <v>67</v>
      </c>
      <c r="D55" s="18" t="s">
        <v>14</v>
      </c>
      <c r="E55" s="14"/>
      <c r="F55" s="13"/>
      <c r="G55" s="13"/>
      <c r="H55" s="23" t="s">
        <v>65</v>
      </c>
      <c r="I55" s="19">
        <v>30000</v>
      </c>
      <c r="J55" s="19">
        <v>40700</v>
      </c>
    </row>
    <row r="56" spans="1:10" ht="20">
      <c r="A56" s="7">
        <v>48</v>
      </c>
      <c r="B56" s="24" t="s">
        <v>61</v>
      </c>
      <c r="C56" s="25">
        <v>67</v>
      </c>
      <c r="D56" s="18" t="s">
        <v>14</v>
      </c>
      <c r="E56" s="14"/>
      <c r="F56" s="13"/>
      <c r="G56" s="13"/>
      <c r="H56" s="23" t="s">
        <v>65</v>
      </c>
      <c r="I56" s="19">
        <v>30000</v>
      </c>
      <c r="J56" s="19">
        <v>40700</v>
      </c>
    </row>
    <row r="57" spans="1:10" ht="20">
      <c r="A57" s="7">
        <v>49</v>
      </c>
      <c r="B57" s="24" t="s">
        <v>62</v>
      </c>
      <c r="C57" s="25">
        <v>67</v>
      </c>
      <c r="D57" s="18" t="s">
        <v>14</v>
      </c>
      <c r="E57" s="14"/>
      <c r="F57" s="13"/>
      <c r="G57" s="13"/>
      <c r="H57" s="23" t="s">
        <v>65</v>
      </c>
      <c r="I57" s="19">
        <v>30000</v>
      </c>
      <c r="J57" s="19">
        <v>40700</v>
      </c>
    </row>
    <row r="58" spans="1:10" ht="40" customHeight="1">
      <c r="A58" s="7">
        <v>51</v>
      </c>
      <c r="B58" s="24" t="s">
        <v>71</v>
      </c>
      <c r="C58" s="25">
        <v>60</v>
      </c>
      <c r="D58" s="18" t="s">
        <v>14</v>
      </c>
      <c r="E58" s="14"/>
      <c r="F58" s="13"/>
      <c r="G58" s="13"/>
      <c r="H58" s="23" t="s">
        <v>65</v>
      </c>
      <c r="I58" s="19">
        <v>3300</v>
      </c>
      <c r="J58" s="19">
        <v>3340</v>
      </c>
    </row>
    <row r="59" spans="1:10" ht="41" customHeight="1">
      <c r="A59" s="7">
        <v>52</v>
      </c>
      <c r="B59" s="24" t="s">
        <v>72</v>
      </c>
      <c r="C59" s="25">
        <v>60</v>
      </c>
      <c r="D59" s="18" t="s">
        <v>14</v>
      </c>
      <c r="E59" s="14"/>
      <c r="F59" s="13"/>
      <c r="G59" s="13"/>
      <c r="H59" s="23" t="s">
        <v>65</v>
      </c>
      <c r="I59" s="19">
        <v>3300</v>
      </c>
      <c r="J59" s="19">
        <v>3440</v>
      </c>
    </row>
    <row r="60" spans="1:10" ht="20">
      <c r="A60" s="7">
        <v>53</v>
      </c>
      <c r="B60" s="29" t="s">
        <v>73</v>
      </c>
      <c r="C60" s="25">
        <v>66</v>
      </c>
      <c r="D60" s="18" t="s">
        <v>14</v>
      </c>
      <c r="E60" s="14"/>
      <c r="F60" s="13"/>
      <c r="G60" s="13"/>
      <c r="H60" s="23" t="s">
        <v>65</v>
      </c>
      <c r="I60" s="19">
        <v>2680</v>
      </c>
      <c r="J60" s="19">
        <v>2680</v>
      </c>
    </row>
    <row r="61" spans="1:10" ht="40">
      <c r="A61" s="7">
        <v>54</v>
      </c>
      <c r="B61" s="29" t="s">
        <v>74</v>
      </c>
      <c r="C61" s="25">
        <v>66</v>
      </c>
      <c r="D61" s="18" t="s">
        <v>14</v>
      </c>
      <c r="E61" s="14"/>
      <c r="F61" s="13"/>
      <c r="G61" s="13"/>
      <c r="H61" s="23" t="s">
        <v>65</v>
      </c>
      <c r="I61" s="19">
        <v>2680</v>
      </c>
      <c r="J61" s="19">
        <v>2680</v>
      </c>
    </row>
    <row r="62" spans="1:10" ht="20">
      <c r="A62" s="7">
        <v>55</v>
      </c>
      <c r="B62" s="24" t="s">
        <v>63</v>
      </c>
      <c r="C62" s="25">
        <v>62</v>
      </c>
      <c r="D62" s="18" t="s">
        <v>14</v>
      </c>
      <c r="E62" s="14"/>
      <c r="F62" s="13"/>
      <c r="G62" s="13"/>
      <c r="H62" s="23" t="s">
        <v>65</v>
      </c>
      <c r="I62" s="19">
        <v>4600</v>
      </c>
      <c r="J62" s="19">
        <v>4600</v>
      </c>
    </row>
    <row r="63" spans="1:10" ht="40" customHeight="1">
      <c r="A63" s="7"/>
      <c r="B63" s="24" t="s">
        <v>76</v>
      </c>
      <c r="C63" s="25">
        <v>63</v>
      </c>
      <c r="D63" s="18" t="s">
        <v>14</v>
      </c>
      <c r="E63" s="14"/>
      <c r="F63" s="13"/>
      <c r="G63" s="13"/>
      <c r="H63" s="26" t="s">
        <v>77</v>
      </c>
      <c r="I63" s="27">
        <v>3820</v>
      </c>
      <c r="J63" s="27">
        <v>3520</v>
      </c>
    </row>
    <row r="64" spans="1:10" ht="40" customHeight="1">
      <c r="A64" s="7"/>
      <c r="B64" s="24" t="s">
        <v>78</v>
      </c>
      <c r="C64" s="25">
        <v>53</v>
      </c>
      <c r="D64" s="18" t="s">
        <v>14</v>
      </c>
      <c r="E64" s="14"/>
      <c r="F64" s="13"/>
      <c r="G64" s="13"/>
      <c r="H64" s="26" t="s">
        <v>79</v>
      </c>
      <c r="I64" s="27">
        <v>5800</v>
      </c>
      <c r="J64" s="27">
        <v>5500</v>
      </c>
    </row>
    <row r="65" spans="1:11" ht="40" customHeight="1">
      <c r="A65" s="7"/>
      <c r="B65" s="24" t="s">
        <v>80</v>
      </c>
      <c r="C65" s="25">
        <v>57</v>
      </c>
      <c r="D65" s="18" t="s">
        <v>14</v>
      </c>
      <c r="E65" s="14"/>
      <c r="F65" s="13"/>
      <c r="G65" s="13"/>
      <c r="H65" s="24" t="s">
        <v>81</v>
      </c>
      <c r="I65" s="27">
        <v>3490</v>
      </c>
      <c r="J65" s="27">
        <v>3190</v>
      </c>
    </row>
    <row r="66" spans="1:11" ht="40" customHeight="1">
      <c r="A66" s="7"/>
      <c r="B66" s="24" t="s">
        <v>82</v>
      </c>
      <c r="C66" s="25">
        <v>53</v>
      </c>
      <c r="D66" s="18" t="s">
        <v>14</v>
      </c>
      <c r="E66" s="14"/>
      <c r="F66" s="13"/>
      <c r="G66" s="13"/>
      <c r="H66" s="26" t="s">
        <v>83</v>
      </c>
      <c r="I66" s="27">
        <v>7010</v>
      </c>
      <c r="J66" s="27">
        <v>6710</v>
      </c>
    </row>
    <row r="67" spans="1:11" ht="40" customHeight="1">
      <c r="A67" s="7"/>
      <c r="B67" s="24" t="s">
        <v>84</v>
      </c>
      <c r="C67" s="25">
        <v>56</v>
      </c>
      <c r="D67" s="18" t="s">
        <v>14</v>
      </c>
      <c r="E67" s="14"/>
      <c r="F67" s="13"/>
      <c r="G67" s="13"/>
      <c r="H67" s="26" t="s">
        <v>85</v>
      </c>
      <c r="I67" s="27">
        <v>2720</v>
      </c>
      <c r="J67" s="27">
        <v>2420</v>
      </c>
    </row>
    <row r="68" spans="1:11" ht="40" customHeight="1">
      <c r="A68" s="7"/>
      <c r="B68" s="24" t="s">
        <v>86</v>
      </c>
      <c r="C68" s="25">
        <v>56</v>
      </c>
      <c r="D68" s="18" t="s">
        <v>14</v>
      </c>
      <c r="E68" s="14"/>
      <c r="F68" s="13"/>
      <c r="G68" s="13"/>
      <c r="H68" s="26" t="s">
        <v>85</v>
      </c>
      <c r="I68" s="27">
        <v>1950</v>
      </c>
      <c r="J68" s="27">
        <v>1650</v>
      </c>
    </row>
    <row r="69" spans="1:11" ht="40" customHeight="1">
      <c r="A69" s="7"/>
      <c r="B69" s="24" t="s">
        <v>87</v>
      </c>
      <c r="C69" s="18">
        <v>52</v>
      </c>
      <c r="D69" s="18" t="s">
        <v>14</v>
      </c>
      <c r="E69" s="28"/>
      <c r="F69" s="28"/>
      <c r="G69" s="28"/>
      <c r="H69" s="26" t="s">
        <v>83</v>
      </c>
      <c r="I69" s="27">
        <v>2280</v>
      </c>
      <c r="J69" s="27">
        <v>1980</v>
      </c>
    </row>
    <row r="70" spans="1:11" ht="18" customHeight="1">
      <c r="A70" s="7"/>
      <c r="B70" s="31" t="s">
        <v>11</v>
      </c>
      <c r="C70" s="31"/>
      <c r="D70" s="31"/>
      <c r="E70" s="31"/>
      <c r="F70" s="31"/>
      <c r="G70" s="31"/>
      <c r="H70" s="31"/>
      <c r="I70" s="31"/>
      <c r="J70" s="31"/>
    </row>
    <row r="71" spans="1:11" ht="18" customHeight="1">
      <c r="A71" s="7"/>
      <c r="B71" s="31"/>
      <c r="C71" s="31"/>
      <c r="D71" s="31"/>
      <c r="E71" s="31"/>
      <c r="F71" s="31"/>
      <c r="G71" s="31"/>
      <c r="H71" s="31"/>
      <c r="I71" s="31"/>
      <c r="J71" s="31"/>
      <c r="K71" s="6"/>
    </row>
    <row r="72" spans="1:11" ht="20">
      <c r="A72" s="7"/>
      <c r="B72" s="31"/>
      <c r="C72" s="31"/>
      <c r="D72" s="31"/>
      <c r="E72" s="31"/>
      <c r="F72" s="31"/>
      <c r="G72" s="31"/>
      <c r="H72" s="31"/>
      <c r="I72" s="31"/>
      <c r="J72" s="31"/>
      <c r="K72" s="6"/>
    </row>
    <row r="73" spans="1:11" ht="20">
      <c r="A73" s="7"/>
      <c r="B73" s="31"/>
      <c r="C73" s="31"/>
      <c r="D73" s="31"/>
      <c r="E73" s="31"/>
      <c r="F73" s="31"/>
      <c r="G73" s="31"/>
      <c r="H73" s="31"/>
      <c r="I73" s="31"/>
      <c r="J73" s="31"/>
      <c r="K73" s="6"/>
    </row>
    <row r="74" spans="1:11" ht="20">
      <c r="A74" s="7"/>
      <c r="B74" s="31"/>
      <c r="C74" s="31"/>
      <c r="D74" s="31"/>
      <c r="E74" s="31"/>
      <c r="F74" s="31"/>
      <c r="G74" s="31"/>
      <c r="H74" s="31"/>
      <c r="I74" s="31"/>
      <c r="J74" s="31"/>
      <c r="K74" s="6"/>
    </row>
    <row r="75" spans="1:11" ht="20">
      <c r="A75" s="7"/>
      <c r="B75" s="31"/>
      <c r="C75" s="31"/>
      <c r="D75" s="31"/>
      <c r="E75" s="31"/>
      <c r="F75" s="31"/>
      <c r="G75" s="31"/>
      <c r="H75" s="31"/>
      <c r="I75" s="31"/>
      <c r="J75" s="31"/>
      <c r="K75" s="6"/>
    </row>
    <row r="76" spans="1:11" ht="20">
      <c r="A76" s="7"/>
      <c r="B76" s="31"/>
      <c r="C76" s="31"/>
      <c r="D76" s="31"/>
      <c r="E76" s="31"/>
      <c r="F76" s="31"/>
      <c r="G76" s="31"/>
      <c r="H76" s="31"/>
      <c r="I76" s="31"/>
      <c r="J76" s="31"/>
      <c r="K76" s="1"/>
    </row>
    <row r="77" spans="1:11" ht="20">
      <c r="A77" s="7"/>
      <c r="B77" s="31"/>
      <c r="C77" s="31"/>
      <c r="D77" s="31"/>
      <c r="E77" s="31"/>
      <c r="F77" s="31"/>
      <c r="G77" s="31"/>
      <c r="H77" s="31"/>
      <c r="I77" s="31"/>
      <c r="J77" s="31"/>
    </row>
    <row r="78" spans="1:11" ht="20">
      <c r="A78" s="7"/>
      <c r="B78" s="31"/>
      <c r="C78" s="31"/>
      <c r="D78" s="31"/>
      <c r="E78" s="31"/>
      <c r="F78" s="31"/>
      <c r="G78" s="31"/>
      <c r="H78" s="31"/>
      <c r="I78" s="31"/>
      <c r="J78" s="31"/>
    </row>
    <row r="79" spans="1:11" ht="20">
      <c r="A79" s="7"/>
      <c r="B79" s="31"/>
      <c r="C79" s="31"/>
      <c r="D79" s="31"/>
      <c r="E79" s="31"/>
      <c r="F79" s="31"/>
      <c r="G79" s="31"/>
      <c r="H79" s="31"/>
      <c r="I79" s="31"/>
      <c r="J79" s="31"/>
    </row>
    <row r="80" spans="1:11" ht="20">
      <c r="A80" s="7"/>
      <c r="B80" s="31"/>
      <c r="C80" s="31"/>
      <c r="D80" s="31"/>
      <c r="E80" s="31"/>
      <c r="F80" s="31"/>
      <c r="G80" s="31"/>
      <c r="H80" s="31"/>
      <c r="I80" s="31"/>
      <c r="J80" s="31"/>
    </row>
    <row r="81" spans="2:10" ht="18" customHeight="1">
      <c r="B81" s="30"/>
      <c r="C81" s="16"/>
      <c r="D81" s="15"/>
      <c r="E81" s="15"/>
      <c r="F81" s="15"/>
      <c r="G81" s="15"/>
      <c r="H81" s="15"/>
      <c r="I81" s="21"/>
      <c r="J81" s="21"/>
    </row>
  </sheetData>
  <mergeCells count="11">
    <mergeCell ref="B70:J80"/>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F22:F23 F9:F13 E14:E21 D9:D69 E24:E68" xr:uid="{C52AA277-E37E-4744-A10C-6EA37B2DB5A2}">
      <formula1>"○"</formula1>
    </dataValidation>
  </dataValidations>
  <pageMargins left="0.7" right="0.7" top="0.75" bottom="0.75" header="0.3" footer="0.3"/>
  <pageSetup paperSize="9" scale="5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国分寺市公表用</vt:lpstr>
      <vt:lpstr>国分寺市公表用!Print_Area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2025-06-17T06:14:27Z</cp:lastPrinted>
  <dcterms:created xsi:type="dcterms:W3CDTF">2025-06-03T04:36:01Z</dcterms:created>
  <dcterms:modified xsi:type="dcterms:W3CDTF">2026-09-29T02:43:38Z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